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普通食品31、农产品1" sheetId="7" r:id="rId1"/>
    <sheet name="Sheet1" sheetId="8" r:id="rId2"/>
  </sheets>
  <definedNames>
    <definedName name="_xlnm._FilterDatabase" localSheetId="0" hidden="1">普通食品31、农产品1!$A$2:$XEI$24</definedName>
  </definedNames>
  <calcPr calcId="144525"/>
</workbook>
</file>

<file path=xl/sharedStrings.xml><?xml version="1.0" encoding="utf-8"?>
<sst xmlns="http://schemas.openxmlformats.org/spreadsheetml/2006/main" count="926" uniqueCount="305">
  <si>
    <t>惠州大亚湾经济技术开发区管理委员会市场监督管理局校园“回头看”专项抽检结果公示</t>
  </si>
  <si>
    <t>序号</t>
  </si>
  <si>
    <t>抽查领域</t>
  </si>
  <si>
    <t>区域类型</t>
  </si>
  <si>
    <t>抽样单位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</si>
  <si>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</si>
  <si>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</si>
  <si>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</si>
  <si>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</si>
  <si>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</si>
  <si>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</si>
  <si>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</si>
  <si>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</si>
  <si>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</si>
  <si>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</si>
  <si>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</si>
  <si>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</si>
  <si>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</si>
  <si>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</si>
  <si>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</si>
  <si>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</si>
  <si>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</si>
  <si>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</si>
  <si>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受检单位联系人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</si>
  <si>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</si>
  <si>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</si>
  <si>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</si>
  <si>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</si>
  <si>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</si>
  <si>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</si>
  <si>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</si>
  <si>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</si>
  <si>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</si>
  <si>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</si>
  <si>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</si>
  <si>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</si>
  <si>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</si>
  <si>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</si>
  <si>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上报地市</t>
  </si>
  <si>
    <t>备注</t>
  </si>
  <si>
    <t>餐饮</t>
  </si>
  <si>
    <t>学校及周边（城市）</t>
  </si>
  <si>
    <t>广东省惠州市质量计量监督检测所</t>
  </si>
  <si>
    <t>食用农产品</t>
  </si>
  <si>
    <t>畜禽肉及副产品</t>
  </si>
  <si>
    <t>禽肉</t>
  </si>
  <si>
    <t>鸡肉</t>
  </si>
  <si>
    <t>食品241225-13963</t>
  </si>
  <si>
    <t>XBJ25441326603930231ZX</t>
  </si>
  <si>
    <t>鸡肉块（鸡肉）</t>
  </si>
  <si>
    <t>/</t>
  </si>
  <si>
    <t>2024-12-24</t>
  </si>
  <si>
    <t>2kg</t>
  </si>
  <si>
    <t>kg</t>
  </si>
  <si>
    <t>黄惠珍、陈嘉明</t>
  </si>
  <si>
    <t>惠州大亚湾经济技术开发区第一中学食堂</t>
  </si>
  <si>
    <t>广东省惠州市大亚湾经济技术开发区澳头街道办事处洗马湖路18号</t>
  </si>
  <si>
    <t>李晟</t>
  </si>
  <si>
    <t>惠州</t>
  </si>
  <si>
    <t>合格</t>
  </si>
  <si>
    <t>挥发性盐基氮、土霉素/金霉素/四环素(组合含量)、甲硝唑、金霉素、土霉素、沙拉沙星、多西环素、甲氧苄啶、磺胺类(总量)、恩诺沙星</t>
  </si>
  <si>
    <t>监督抽检</t>
  </si>
  <si>
    <t>2025-01-07</t>
  </si>
  <si>
    <t>学校及周边（乡镇）</t>
  </si>
  <si>
    <t>鲜蛋</t>
  </si>
  <si>
    <t>鸡蛋</t>
  </si>
  <si>
    <t>食品241225-13965</t>
  </si>
  <si>
    <t>XBJ25441326603930239ZX</t>
  </si>
  <si>
    <t>安心保洁蛋（鲜鸡蛋）</t>
  </si>
  <si>
    <t>1.5kg/盒（30枚）</t>
  </si>
  <si>
    <t>2024-12-17</t>
  </si>
  <si>
    <t>2盒</t>
  </si>
  <si>
    <t>盒</t>
  </si>
  <si>
    <t>惠州大亚湾区金澳实验学校</t>
  </si>
  <si>
    <t>广东省惠州市大亚湾经济技术开发区澳头妈庙村委会龙园一路8号</t>
  </si>
  <si>
    <t>何成武</t>
  </si>
  <si>
    <t>广东壹号食品股份有限公司从化分公司</t>
  </si>
  <si>
    <t>广州市从化区鳌头镇城鳌大道东路770号</t>
  </si>
  <si>
    <t>广州</t>
  </si>
  <si>
    <t>氧氟沙星、氯霉素、甲砜霉素、地美硝唑、恩诺沙星、甲硝唑、沙拉沙星、磺胺类(总量)、甲氧苄啶、氟苯尼考</t>
  </si>
  <si>
    <t>方便食品</t>
  </si>
  <si>
    <t>方便面</t>
  </si>
  <si>
    <t>油炸面、非油炸面、方便米粉(米线)、方便粉丝</t>
  </si>
  <si>
    <t>食品241225-13958</t>
  </si>
  <si>
    <t>XBJ25441326603930248ZX</t>
  </si>
  <si>
    <t>大碗面（非油炸风干面饼）</t>
  </si>
  <si>
    <t>计量销售</t>
  </si>
  <si>
    <t>鸿运到家</t>
  </si>
  <si>
    <t>2024-11-21</t>
  </si>
  <si>
    <t>3kg</t>
  </si>
  <si>
    <t>惠州大亚湾经济技术开发区樟浦小学</t>
  </si>
  <si>
    <t>惠州大亚湾经济技术开发区西区办事处樟浦村</t>
  </si>
  <si>
    <t>刘瑞王</t>
  </si>
  <si>
    <t>鹤山市宏健食品有限公司</t>
  </si>
  <si>
    <t>鹤山市龙口镇北环路5号之五（自编号01）</t>
  </si>
  <si>
    <t>江门</t>
  </si>
  <si>
    <t>水分</t>
  </si>
  <si>
    <t>2025-01-08</t>
  </si>
  <si>
    <t>蔬菜</t>
  </si>
  <si>
    <t>根茎类和薯芋类蔬菜</t>
  </si>
  <si>
    <t>胡萝卜</t>
  </si>
  <si>
    <t>食品241225-13967</t>
  </si>
  <si>
    <t>XBJ25441326603930241ZX</t>
  </si>
  <si>
    <t>毒死蜱、甲拌磷、氯氟氰菊酯和高效氯氟氰菊酯、铅(以Pb计)、镉(以Cd计)</t>
  </si>
  <si>
    <t>茄果类蔬菜</t>
  </si>
  <si>
    <t>番茄</t>
  </si>
  <si>
    <t>食品241225-13966</t>
  </si>
  <si>
    <t>XBJ25441326603930240ZX</t>
  </si>
  <si>
    <t>西红柿（番茄）</t>
  </si>
  <si>
    <t>甲拌磷、敌敌畏、毒死蜱、腐霉利、氧乐果、烯酰吗啉、氯氟氰菊酯和高效氯氟氰菊酯、乙酰甲胺磷、镉(以Cd计)</t>
  </si>
  <si>
    <t>餐饮食品</t>
  </si>
  <si>
    <t>餐饮具</t>
  </si>
  <si>
    <t>复用餐饮具</t>
  </si>
  <si>
    <t>复用餐饮具(餐馆自行消毒)</t>
  </si>
  <si>
    <t>食品241224-13931</t>
  </si>
  <si>
    <t>XBJ25441326603930264ZX</t>
  </si>
  <si>
    <t>汤碗</t>
  </si>
  <si>
    <t>800ml</t>
  </si>
  <si>
    <t>ml</t>
  </si>
  <si>
    <t>惠州大亚湾经济技术开发区东方明珠实验学校</t>
  </si>
  <si>
    <t>广东省惠州市大亚湾经济技术开发区西区新寮村塘尾93号</t>
  </si>
  <si>
    <t>姚永春</t>
  </si>
  <si>
    <t>大肠菌群</t>
  </si>
  <si>
    <t>2025-01-02</t>
  </si>
  <si>
    <t>食品241225-13995</t>
  </si>
  <si>
    <t>XBJ25441326603930293ZX</t>
  </si>
  <si>
    <t>碗</t>
  </si>
  <si>
    <t>2024-12-25</t>
  </si>
  <si>
    <t>惠州大亚湾区海丽湾教育咨询有限公司</t>
  </si>
  <si>
    <t>惠州大亚湾霞涌华浩海悦湾小区海丽湾幼儿园</t>
  </si>
  <si>
    <t>高燕辉</t>
  </si>
  <si>
    <t>调味品</t>
  </si>
  <si>
    <t>食盐</t>
  </si>
  <si>
    <t>食用盐</t>
  </si>
  <si>
    <t>普通食用盐</t>
  </si>
  <si>
    <t>食品241226-14033</t>
  </si>
  <si>
    <t>XBJ25441326603930294ZX</t>
  </si>
  <si>
    <t>加碘深井精制盐（食用盐）</t>
  </si>
  <si>
    <t>2.5千克/袋</t>
  </si>
  <si>
    <t>粤盐和图案</t>
  </si>
  <si>
    <t>2024-08-11</t>
  </si>
  <si>
    <t>2袋</t>
  </si>
  <si>
    <t>袋</t>
  </si>
  <si>
    <t>一级</t>
  </si>
  <si>
    <t>江西富达盐化有限公司</t>
  </si>
  <si>
    <t>江西省宜春市樟树市四特大道1号</t>
  </si>
  <si>
    <t>宜春</t>
  </si>
  <si>
    <t>氯化钠(以干基计)、碘(以I计)、钡(以Ba计)、亚铁氰化钾/亚铁氰化钠(以亚铁氰根计)、铅(以Pb计)、镉(以Cd计)、总砷(以As计)、总汞(以Hg计)</t>
  </si>
  <si>
    <t>2025-01-09</t>
  </si>
  <si>
    <t>食用油、油脂及其制品</t>
  </si>
  <si>
    <t>食用植物油</t>
  </si>
  <si>
    <t>食用植物调和油</t>
  </si>
  <si>
    <t>食品241226-14032</t>
  </si>
  <si>
    <t>XBJ25441326603930305ZX</t>
  </si>
  <si>
    <t>10升/瓶</t>
  </si>
  <si>
    <t>金龙鱼</t>
  </si>
  <si>
    <t>2024-11-29</t>
  </si>
  <si>
    <t>惠州大亚湾区丰园幼儿园有限公司</t>
  </si>
  <si>
    <t>惠州大亚湾西区上杨吉祥东路33号</t>
  </si>
  <si>
    <t>张冬兰</t>
  </si>
  <si>
    <t>南海油脂工业（赤湾）有限公司</t>
  </si>
  <si>
    <t>深圳市南山区蛇口赤湾右炮台路15号</t>
  </si>
  <si>
    <t>深圳</t>
  </si>
  <si>
    <t>酸价(KOH)、溶剂残留量、特丁基对苯二酚(TBHQ)、苯并[a]芘、过氧化值、铅(以Pb计)</t>
  </si>
  <si>
    <t>食品241225-13996</t>
  </si>
  <si>
    <t>XBJ25441326603930309ZX</t>
  </si>
  <si>
    <t>粮食加工品</t>
  </si>
  <si>
    <t>大米</t>
  </si>
  <si>
    <t>食品241225-13959</t>
  </si>
  <si>
    <t>XBJ25441326603930249ZX</t>
  </si>
  <si>
    <t>虾米王香米</t>
  </si>
  <si>
    <t>24.5kg/袋</t>
  </si>
  <si>
    <t>2024-11-16</t>
  </si>
  <si>
    <t>宿迁市海鑫粮业有限公司</t>
  </si>
  <si>
    <t>江苏省宿迁市沭阳县刘集镇南工业园区</t>
  </si>
  <si>
    <t>宿迁</t>
  </si>
  <si>
    <r>
      <rPr>
        <sz val="10"/>
        <color theme="1"/>
        <rFont val="宋体"/>
        <charset val="134"/>
      </rPr>
      <t>黄曲霉毒素B</t>
    </r>
    <r>
      <rPr>
        <sz val="10"/>
        <color theme="1"/>
        <rFont val="Times New Roman"/>
        <charset val="134"/>
      </rPr>
      <t>₁</t>
    </r>
  </si>
  <si>
    <t>食品241224-13930</t>
  </si>
  <si>
    <t>XBJ25441326603930247ZX</t>
  </si>
  <si>
    <t>菜碟</t>
  </si>
  <si>
    <t>1000ml</t>
  </si>
  <si>
    <t>调味料</t>
  </si>
  <si>
    <t>固体复合调味料</t>
  </si>
  <si>
    <t>鸡粉、鸡精调味料</t>
  </si>
  <si>
    <t>食品241225-13960</t>
  </si>
  <si>
    <t>XBJ25441326603930258ZX</t>
  </si>
  <si>
    <t>土鸡精复合调味料（非即食）</t>
  </si>
  <si>
    <t>1千克/袋</t>
  </si>
  <si>
    <t>2024-05-20</t>
  </si>
  <si>
    <t>4袋</t>
  </si>
  <si>
    <t>济南鲁昌食品有限公司</t>
  </si>
  <si>
    <t>山东省济南市天桥区桑梓店街道办事处李堂村南首308国道路北</t>
  </si>
  <si>
    <t>济南</t>
  </si>
  <si>
    <t>糖精钠(以糖精计)、甜蜜素(以环己基氨基磺酸计)、铅(以Pb计)</t>
  </si>
  <si>
    <t>其他粮食加工品</t>
  </si>
  <si>
    <t>谷物粉类制成品</t>
  </si>
  <si>
    <t>米粉制品</t>
  </si>
  <si>
    <t>食品241225-13961</t>
  </si>
  <si>
    <t>XBJ25441326603930259ZX</t>
  </si>
  <si>
    <t>米粉</t>
  </si>
  <si>
    <t>6.3kg/袋</t>
  </si>
  <si>
    <t>金霸和图形</t>
  </si>
  <si>
    <t>2024-11-04</t>
  </si>
  <si>
    <t>广东省金霸食品有限公司</t>
  </si>
  <si>
    <t>河源市江东新区临江镇临江工业园潭头村临古路边</t>
  </si>
  <si>
    <t>河源</t>
  </si>
  <si>
    <t>苯甲酸及其钠盐(以苯甲酸计)、二氧化硫残留量、脱氢乙酸及其钠盐(以脱氢乙酸计)、山梨酸及其钾盐(以山梨酸计)</t>
  </si>
  <si>
    <t>食品241230-14182</t>
  </si>
  <si>
    <t>XBJ25441326603930377ZX</t>
  </si>
  <si>
    <t>天香源丝苗米</t>
  </si>
  <si>
    <t>雨德</t>
  </si>
  <si>
    <t>2024-12-08</t>
  </si>
  <si>
    <t>2024-12-27</t>
  </si>
  <si>
    <t>惠州大亚湾海博学生托管服务部</t>
  </si>
  <si>
    <t>惠州大亚湾霞涌石化大道东小径湾5号小径海岸城花园80栋1层05号房</t>
  </si>
  <si>
    <t>李庆</t>
  </si>
  <si>
    <t>天长市天香源粮油食品有限公司</t>
  </si>
  <si>
    <t>安徽省滁州市天长市铜城镇余庄开发区</t>
  </si>
  <si>
    <t>滁州</t>
  </si>
  <si>
    <r>
      <rPr>
        <sz val="10"/>
        <color theme="1"/>
        <rFont val="宋体"/>
        <charset val="134"/>
      </rPr>
      <t>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、无机砷(以As计)、苯并[a]芘、铅(以Pb计)、镉(以Cd计)</t>
    </r>
  </si>
  <si>
    <t>2025-01-13</t>
  </si>
  <si>
    <t>食品241226-14031</t>
  </si>
  <si>
    <t>XBJ25441326603930301ZX</t>
  </si>
  <si>
    <t>清香米（晚籼米）</t>
  </si>
  <si>
    <t>25kg/袋</t>
  </si>
  <si>
    <t>益兴鑫</t>
  </si>
  <si>
    <t>2024-12-14</t>
  </si>
  <si>
    <t>惠州市安谷农业开发有限公司</t>
  </si>
  <si>
    <t>惠阳区沙田镇东明村委会独松村（23号左侧）</t>
  </si>
  <si>
    <t>大豆油</t>
  </si>
  <si>
    <t>食品241230-14185</t>
  </si>
  <si>
    <t>XBJ25441326603930378ZX</t>
  </si>
  <si>
    <t>香满园大豆油</t>
  </si>
  <si>
    <t>5升/瓶</t>
  </si>
  <si>
    <t>2024-12-02</t>
  </si>
  <si>
    <t>嘉里粮油（营口）有限公司</t>
  </si>
  <si>
    <t>辽宁省营口市鲅鱼圈港内1号</t>
  </si>
  <si>
    <t>营口</t>
  </si>
  <si>
    <t>过氧化值、铅(以Pb计)、苯并[a]芘、特丁基对苯二酚(TBHQ)、溶剂残留量、酸价(KOH)</t>
  </si>
  <si>
    <t>2025-01-20</t>
  </si>
  <si>
    <t>食品241225-13962</t>
  </si>
  <si>
    <t>XBJ25441326603930229ZX</t>
  </si>
  <si>
    <t>4kg</t>
  </si>
  <si>
    <t>氟苯尼考、磺胺类(总量)、甲硝唑、地美硝唑、恩诺沙星、氧氟沙星、氯霉素、甲砜霉素、沙拉沙星、甲氧苄啶</t>
  </si>
  <si>
    <t>玉米油</t>
  </si>
  <si>
    <t>食品241227-14103</t>
  </si>
  <si>
    <t>XBJ25441326603930319ZX</t>
  </si>
  <si>
    <t>非转基因 压榨 玉米油</t>
  </si>
  <si>
    <t>6.18L/瓶</t>
  </si>
  <si>
    <t>福临门</t>
  </si>
  <si>
    <t>2024-10-09</t>
  </si>
  <si>
    <t>2024-12-26</t>
  </si>
  <si>
    <t>惠州大亚湾新起点托教中心第一分店</t>
  </si>
  <si>
    <t>惠州大亚湾西区科技南路26号香树丽苑1栋1层111-115号铺</t>
  </si>
  <si>
    <t>谭赢</t>
  </si>
  <si>
    <t>中粮新沙粮油工业（东莞）有限公司</t>
  </si>
  <si>
    <t>广东省东莞市麻涌镇麻涌港前路20号</t>
  </si>
  <si>
    <t>东莞</t>
  </si>
  <si>
    <r>
      <rPr>
        <sz val="10"/>
        <color theme="1"/>
        <rFont val="宋体"/>
        <charset val="134"/>
      </rPr>
      <t>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、苯并[a]芘、酸价(KOH)、过氧化值、铅(以Pb计)、特丁基对苯二酚(TBHQ)</t>
    </r>
  </si>
  <si>
    <t>食品241227-14104</t>
  </si>
  <si>
    <t>XBJ25441326603930318ZX</t>
  </si>
  <si>
    <t>九月瑶黄花粘</t>
  </si>
  <si>
    <t>25千克/袋</t>
  </si>
  <si>
    <t>2024-12-10</t>
  </si>
  <si>
    <t>大米·一级</t>
  </si>
  <si>
    <t>湖北庄品健实业（集团）有限公司</t>
  </si>
  <si>
    <t>湖北省天门市佛子山镇石佛公路</t>
  </si>
  <si>
    <t>天门</t>
  </si>
  <si>
    <r>
      <rPr>
        <sz val="10"/>
        <color theme="1"/>
        <rFont val="宋体"/>
        <charset val="134"/>
      </rPr>
      <t>苯并[a]芘、铅(以Pb计)、镉(以Cd计)、黄曲霉毒素B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、无机砷(以As计)</t>
    </r>
  </si>
  <si>
    <t>畜肉</t>
  </si>
  <si>
    <t>猪肉</t>
  </si>
  <si>
    <t>食品241225-13964</t>
  </si>
  <si>
    <t>XBJ25441326603930230ZX</t>
  </si>
  <si>
    <t>猪肉丝（猪肉）</t>
  </si>
  <si>
    <t>恩诺沙星、磺胺类(总量)、克伦特罗、莱克多巴胺、沙丁胺醇、甲氧苄啶、多西环素、土霉素、甲硝唑、土霉素/金霉素/四环素(组合含量)、挥发性盐基氮</t>
  </si>
  <si>
    <t>食品241226-14034</t>
  </si>
  <si>
    <t>XBJ25441326603930292ZX</t>
  </si>
  <si>
    <t>笑口福香米</t>
  </si>
  <si>
    <t>笑口福</t>
  </si>
  <si>
    <t>2024-11-13</t>
  </si>
  <si>
    <t>宿迁市丰源米业有限公司</t>
  </si>
  <si>
    <t>江苏省宿迁市宿豫区关庙镇水汉村</t>
  </si>
  <si>
    <t>抽样编号</t>
  </si>
  <si>
    <t>检验项目</t>
  </si>
  <si>
    <t>挥发性盐基氮、土霉素/金霉素/四环素(组合含量)、甲硝唑、金霉素、土霉素、沙拉沙星、多西环素、甲氧苄啶、磺胺类(总量)、恩诺沙星、</t>
  </si>
  <si>
    <t>氧氟沙星、氯霉素、甲砜霉素、地美硝唑、恩诺沙星、甲硝唑、沙拉沙星、磺胺类(总量)、甲氧苄啶、氟苯尼考、</t>
  </si>
  <si>
    <t>水分、</t>
  </si>
  <si>
    <t>毒死蜱、甲拌磷、氯氟氰菊酯和高效氯氟氰菊酯、铅(以Pb计)、镉(以Cd计)、</t>
  </si>
  <si>
    <t>甲拌磷、敌敌畏、毒死蜱、腐霉利、氧乐果、烯酰吗啉、氯氟氰菊酯和高效氯氟氰菊酯、乙酰甲胺磷、镉(以Cd计)、</t>
  </si>
  <si>
    <t>大肠菌群、</t>
  </si>
  <si>
    <t>氯化钠(以干基计)、碘(以I计)、钡(以Ba计)、亚铁氰化钾/亚铁氰化钠(以亚铁氰根计)、铅(以Pb计)、镉(以Cd计)、总砷(以As计)、总汞(以Hg计)、</t>
  </si>
  <si>
    <t>酸价(KOH)、溶剂残留量、特丁基对苯二酚(TBHQ)、苯并[a]芘、过氧化值、铅(以Pb计)、</t>
  </si>
  <si>
    <t>黄曲霉毒素B₁、</t>
  </si>
  <si>
    <t>无机砷(以As计)、</t>
  </si>
  <si>
    <t>苯并[a]芘、</t>
  </si>
  <si>
    <t>铅(以Pb计)、</t>
  </si>
  <si>
    <t>镉(以Cd计)、</t>
  </si>
  <si>
    <t>糖精钠(以糖精计)、甜蜜素(以环己基氨基磺酸计)、铅(以Pb计)、</t>
  </si>
  <si>
    <t>苯甲酸及其钠盐(以苯甲酸计)、二氧化硫残留量、脱氢乙酸及其钠盐(以脱氢乙酸计)、山梨酸及其钾盐(以山梨酸计)、</t>
  </si>
  <si>
    <t>黄曲霉毒素B₁、无机砷(以As计)、苯并[a]芘、铅(以Pb计)、镉(以Cd计)、</t>
  </si>
  <si>
    <t>过氧化值、铅(以Pb计)、苯并[a]芘、特丁基对苯二酚(TBHQ)、溶剂残留量、酸价(KOH)、</t>
  </si>
  <si>
    <t>氟苯尼考、磺胺类(总量)、甲硝唑、地美硝唑、恩诺沙星、氧氟沙星、氯霉素、甲砜霉素、沙拉沙星、甲氧苄啶、</t>
  </si>
  <si>
    <t>黄曲霉毒素B₁、苯并[a]芘、酸价(KOH)、过氧化值、铅(以Pb计)、特丁基对苯二酚(TBHQ)、</t>
  </si>
  <si>
    <t>苯并[a]芘、铅(以Pb计)、镉(以Cd计)、黄曲霉毒素B₁、无机砷(以As计)、</t>
  </si>
  <si>
    <t>恩诺沙星、磺胺类(总量)、克伦特罗、莱克多巴胺、沙丁胺醇、甲氧苄啶、多西环素、土霉素、甲硝唑、土霉素/金霉素/四环素(组合含量)、挥发性盐基氮、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</si>
</sst>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Calibri"/>
      <charset val="134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26" borderId="6" applyNumberFormat="0" applyAlignment="0" applyProtection="0">
      <alignment vertical="center"/>
    </xf>
    <xf numFmtId="0" fontId="24" fillId="26" borderId="3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/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7" fillId="0" borderId="0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24"/>
  <sheetViews>
    <sheetView tabSelected="1" workbookViewId="0">
      <pane ySplit="2" topLeftCell="A19" activePane="bottomLeft" state="frozen"/>
      <selection/>
      <selection pane="bottomLeft" activeCell="A1" sqref="A1:AE1"/>
    </sheetView>
  </sheetViews>
  <sheetFormatPr defaultColWidth="9" defaultRowHeight="13.5"/>
  <cols>
    <col min="1" max="1" width="6.125" style="8" customWidth="1"/>
    <col min="2" max="3" width="8" style="8" customWidth="1"/>
    <col min="4" max="4" width="9" style="8"/>
    <col min="5" max="5" width="8.25" style="8" customWidth="1"/>
    <col min="6" max="12" width="9" style="8"/>
    <col min="13" max="13" width="7.625" style="8" customWidth="1"/>
    <col min="14" max="14" width="9" style="8"/>
    <col min="15" max="15" width="7.75" style="8" customWidth="1"/>
    <col min="16" max="16" width="8.25" style="8" customWidth="1"/>
    <col min="17" max="21" width="9" style="8"/>
    <col min="22" max="22" width="10.875" style="8" customWidth="1"/>
    <col min="23" max="23" width="8.25" style="8" customWidth="1"/>
    <col min="24" max="24" width="9" style="8"/>
    <col min="25" max="25" width="11" style="8" customWidth="1"/>
    <col min="26" max="26" width="9.375" style="8" customWidth="1"/>
    <col min="27" max="33" width="9" style="8"/>
    <col min="34" max="34" width="14.5" style="8" customWidth="1"/>
    <col min="35" max="35" width="8.375" style="8" customWidth="1"/>
    <col min="36" max="36" width="10.5" style="8" customWidth="1"/>
    <col min="37" max="37" width="9" style="8"/>
    <col min="38" max="38" width="8" style="8" customWidth="1"/>
    <col min="39" max="16384" width="9" style="8"/>
  </cols>
  <sheetData>
    <row r="1" customFormat="1" ht="25.5" spans="1:39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13"/>
      <c r="AG1" s="13"/>
      <c r="AH1" s="13"/>
      <c r="AI1" s="13"/>
      <c r="AJ1" s="13"/>
      <c r="AK1" s="13"/>
      <c r="AL1" s="13"/>
      <c r="AM1" s="13"/>
    </row>
    <row r="2" s="6" customFormat="1" ht="24" spans="1:3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2" t="s">
        <v>14</v>
      </c>
      <c r="O2" s="12" t="s">
        <v>15</v>
      </c>
      <c r="P2" s="12" t="s">
        <v>16</v>
      </c>
      <c r="Q2" s="12" t="s">
        <v>17</v>
      </c>
      <c r="R2" s="12" t="s">
        <v>18</v>
      </c>
      <c r="S2" s="12" t="s">
        <v>19</v>
      </c>
      <c r="T2" s="12" t="s">
        <v>20</v>
      </c>
      <c r="U2" s="10" t="s">
        <v>21</v>
      </c>
      <c r="V2" s="10" t="s">
        <v>22</v>
      </c>
      <c r="W2" s="10" t="s">
        <v>23</v>
      </c>
      <c r="X2" s="10" t="s">
        <v>24</v>
      </c>
      <c r="Y2" s="10" t="s">
        <v>25</v>
      </c>
      <c r="Z2" s="10" t="s">
        <v>26</v>
      </c>
      <c r="AA2" s="10" t="s">
        <v>27</v>
      </c>
      <c r="AB2" s="10" t="s">
        <v>28</v>
      </c>
      <c r="AC2" s="10" t="s">
        <v>29</v>
      </c>
      <c r="AD2" s="10" t="s">
        <v>30</v>
      </c>
      <c r="AE2" s="10" t="s">
        <v>31</v>
      </c>
      <c r="AF2" s="14" t="s">
        <v>32</v>
      </c>
      <c r="AG2" s="14" t="s">
        <v>33</v>
      </c>
      <c r="AH2" s="14" t="s">
        <v>34</v>
      </c>
      <c r="AI2" s="14" t="s">
        <v>35</v>
      </c>
      <c r="AJ2" s="14" t="s">
        <v>36</v>
      </c>
      <c r="AK2" s="14" t="s">
        <v>37</v>
      </c>
      <c r="AL2" s="14" t="s">
        <v>38</v>
      </c>
      <c r="AM2" s="14" t="s">
        <v>39</v>
      </c>
    </row>
    <row r="3" s="7" customFormat="1" ht="96" spans="1:39">
      <c r="A3" s="11">
        <v>1</v>
      </c>
      <c r="B3" s="11" t="s">
        <v>40</v>
      </c>
      <c r="C3" s="11" t="s">
        <v>41</v>
      </c>
      <c r="D3" s="11" t="s">
        <v>42</v>
      </c>
      <c r="E3" s="11" t="s">
        <v>43</v>
      </c>
      <c r="F3" s="11" t="s">
        <v>44</v>
      </c>
      <c r="G3" s="11" t="s">
        <v>45</v>
      </c>
      <c r="H3" s="11" t="s">
        <v>46</v>
      </c>
      <c r="I3" s="11" t="s">
        <v>47</v>
      </c>
      <c r="J3" s="11" t="s">
        <v>48</v>
      </c>
      <c r="K3" s="11" t="s">
        <v>49</v>
      </c>
      <c r="L3" s="11" t="s">
        <v>50</v>
      </c>
      <c r="M3" s="11" t="s">
        <v>50</v>
      </c>
      <c r="N3" s="11" t="s">
        <v>51</v>
      </c>
      <c r="O3" s="11" t="s">
        <v>52</v>
      </c>
      <c r="P3" s="11" t="s">
        <v>53</v>
      </c>
      <c r="Q3" s="11" t="s">
        <v>50</v>
      </c>
      <c r="R3" s="11" t="s">
        <v>54</v>
      </c>
      <c r="S3" s="11" t="s">
        <v>51</v>
      </c>
      <c r="T3" s="11" t="s">
        <v>51</v>
      </c>
      <c r="U3" s="11" t="s">
        <v>55</v>
      </c>
      <c r="V3" s="11" t="s">
        <v>56</v>
      </c>
      <c r="W3" s="11" t="s">
        <v>57</v>
      </c>
      <c r="X3" s="11" t="s">
        <v>50</v>
      </c>
      <c r="Y3" s="11" t="s">
        <v>50</v>
      </c>
      <c r="Z3" s="11" t="s">
        <v>58</v>
      </c>
      <c r="AA3" s="11" t="s">
        <v>59</v>
      </c>
      <c r="AB3" s="11" t="s">
        <v>50</v>
      </c>
      <c r="AC3" s="11" t="s">
        <v>50</v>
      </c>
      <c r="AD3" s="11" t="s">
        <v>50</v>
      </c>
      <c r="AE3" s="11" t="s">
        <v>50</v>
      </c>
      <c r="AF3" s="11" t="s">
        <v>50</v>
      </c>
      <c r="AG3" s="11" t="s">
        <v>50</v>
      </c>
      <c r="AH3" s="11" t="s">
        <v>60</v>
      </c>
      <c r="AI3" s="11" t="s">
        <v>61</v>
      </c>
      <c r="AJ3" s="11" t="s">
        <v>62</v>
      </c>
      <c r="AK3" s="11" t="s">
        <v>42</v>
      </c>
      <c r="AL3" s="11" t="s">
        <v>58</v>
      </c>
      <c r="AM3" s="11" t="s">
        <v>58</v>
      </c>
    </row>
    <row r="4" s="7" customFormat="1" ht="84" spans="1:39">
      <c r="A4" s="11">
        <v>2</v>
      </c>
      <c r="B4" s="11" t="s">
        <v>40</v>
      </c>
      <c r="C4" s="11" t="s">
        <v>63</v>
      </c>
      <c r="D4" s="11" t="s">
        <v>42</v>
      </c>
      <c r="E4" s="11" t="s">
        <v>43</v>
      </c>
      <c r="F4" s="11" t="s">
        <v>64</v>
      </c>
      <c r="G4" s="11" t="s">
        <v>64</v>
      </c>
      <c r="H4" s="11" t="s">
        <v>65</v>
      </c>
      <c r="I4" s="11" t="s">
        <v>66</v>
      </c>
      <c r="J4" s="11" t="s">
        <v>67</v>
      </c>
      <c r="K4" s="11" t="s">
        <v>68</v>
      </c>
      <c r="L4" s="11" t="s">
        <v>69</v>
      </c>
      <c r="M4" s="11" t="s">
        <v>50</v>
      </c>
      <c r="N4" s="11" t="s">
        <v>70</v>
      </c>
      <c r="O4" s="11" t="s">
        <v>71</v>
      </c>
      <c r="P4" s="11" t="s">
        <v>72</v>
      </c>
      <c r="Q4" s="11" t="s">
        <v>50</v>
      </c>
      <c r="R4" s="11" t="s">
        <v>54</v>
      </c>
      <c r="S4" s="11" t="s">
        <v>51</v>
      </c>
      <c r="T4" s="11" t="s">
        <v>51</v>
      </c>
      <c r="U4" s="11" t="s">
        <v>73</v>
      </c>
      <c r="V4" s="11" t="s">
        <v>74</v>
      </c>
      <c r="W4" s="11" t="s">
        <v>75</v>
      </c>
      <c r="X4" s="11" t="s">
        <v>76</v>
      </c>
      <c r="Y4" s="11" t="s">
        <v>77</v>
      </c>
      <c r="Z4" s="11" t="s">
        <v>78</v>
      </c>
      <c r="AA4" s="11" t="s">
        <v>59</v>
      </c>
      <c r="AB4" s="11" t="s">
        <v>50</v>
      </c>
      <c r="AC4" s="11" t="s">
        <v>50</v>
      </c>
      <c r="AD4" s="11" t="s">
        <v>50</v>
      </c>
      <c r="AE4" s="11" t="s">
        <v>50</v>
      </c>
      <c r="AF4" s="11" t="s">
        <v>50</v>
      </c>
      <c r="AG4" s="11" t="s">
        <v>50</v>
      </c>
      <c r="AH4" s="11" t="s">
        <v>79</v>
      </c>
      <c r="AI4" s="11" t="s">
        <v>61</v>
      </c>
      <c r="AJ4" s="11" t="s">
        <v>62</v>
      </c>
      <c r="AK4" s="11" t="s">
        <v>42</v>
      </c>
      <c r="AL4" s="11" t="s">
        <v>58</v>
      </c>
      <c r="AM4" s="11" t="s">
        <v>58</v>
      </c>
    </row>
    <row r="5" s="7" customFormat="1" ht="60" spans="1:39">
      <c r="A5" s="11">
        <v>3</v>
      </c>
      <c r="B5" s="11" t="s">
        <v>40</v>
      </c>
      <c r="C5" s="11" t="s">
        <v>63</v>
      </c>
      <c r="D5" s="11" t="s">
        <v>42</v>
      </c>
      <c r="E5" s="11" t="s">
        <v>80</v>
      </c>
      <c r="F5" s="11" t="s">
        <v>80</v>
      </c>
      <c r="G5" s="11" t="s">
        <v>81</v>
      </c>
      <c r="H5" s="11" t="s">
        <v>82</v>
      </c>
      <c r="I5" s="11" t="s">
        <v>83</v>
      </c>
      <c r="J5" s="11" t="s">
        <v>84</v>
      </c>
      <c r="K5" s="11" t="s">
        <v>85</v>
      </c>
      <c r="L5" s="11" t="s">
        <v>86</v>
      </c>
      <c r="M5" s="11" t="s">
        <v>87</v>
      </c>
      <c r="N5" s="11" t="s">
        <v>88</v>
      </c>
      <c r="O5" s="11" t="s">
        <v>89</v>
      </c>
      <c r="P5" s="11" t="s">
        <v>53</v>
      </c>
      <c r="Q5" s="11" t="s">
        <v>50</v>
      </c>
      <c r="R5" s="11" t="s">
        <v>54</v>
      </c>
      <c r="S5" s="11" t="s">
        <v>51</v>
      </c>
      <c r="T5" s="11" t="s">
        <v>51</v>
      </c>
      <c r="U5" s="11" t="s">
        <v>90</v>
      </c>
      <c r="V5" s="11" t="s">
        <v>91</v>
      </c>
      <c r="W5" s="11" t="s">
        <v>92</v>
      </c>
      <c r="X5" s="11" t="s">
        <v>93</v>
      </c>
      <c r="Y5" s="11" t="s">
        <v>94</v>
      </c>
      <c r="Z5" s="11" t="s">
        <v>95</v>
      </c>
      <c r="AA5" s="11" t="s">
        <v>59</v>
      </c>
      <c r="AB5" s="11" t="s">
        <v>50</v>
      </c>
      <c r="AC5" s="11" t="s">
        <v>50</v>
      </c>
      <c r="AD5" s="11" t="s">
        <v>50</v>
      </c>
      <c r="AE5" s="11" t="s">
        <v>50</v>
      </c>
      <c r="AF5" s="11" t="s">
        <v>50</v>
      </c>
      <c r="AG5" s="11" t="s">
        <v>50</v>
      </c>
      <c r="AH5" s="11" t="s">
        <v>96</v>
      </c>
      <c r="AI5" s="11" t="s">
        <v>61</v>
      </c>
      <c r="AJ5" s="11" t="s">
        <v>97</v>
      </c>
      <c r="AK5" s="11" t="s">
        <v>42</v>
      </c>
      <c r="AL5" s="11" t="s">
        <v>58</v>
      </c>
      <c r="AM5" s="11" t="s">
        <v>58</v>
      </c>
    </row>
    <row r="6" s="7" customFormat="1" ht="60" spans="1:39">
      <c r="A6" s="11">
        <v>4</v>
      </c>
      <c r="B6" s="11" t="s">
        <v>40</v>
      </c>
      <c r="C6" s="11" t="s">
        <v>63</v>
      </c>
      <c r="D6" s="11" t="s">
        <v>42</v>
      </c>
      <c r="E6" s="11" t="s">
        <v>43</v>
      </c>
      <c r="F6" s="11" t="s">
        <v>98</v>
      </c>
      <c r="G6" s="11" t="s">
        <v>99</v>
      </c>
      <c r="H6" s="11" t="s">
        <v>100</v>
      </c>
      <c r="I6" s="11" t="s">
        <v>101</v>
      </c>
      <c r="J6" s="11" t="s">
        <v>102</v>
      </c>
      <c r="K6" s="11" t="s">
        <v>100</v>
      </c>
      <c r="L6" s="11" t="s">
        <v>50</v>
      </c>
      <c r="M6" s="11" t="s">
        <v>50</v>
      </c>
      <c r="N6" s="11" t="s">
        <v>51</v>
      </c>
      <c r="O6" s="11" t="s">
        <v>89</v>
      </c>
      <c r="P6" s="11" t="s">
        <v>53</v>
      </c>
      <c r="Q6" s="11" t="s">
        <v>50</v>
      </c>
      <c r="R6" s="11" t="s">
        <v>54</v>
      </c>
      <c r="S6" s="11" t="s">
        <v>51</v>
      </c>
      <c r="T6" s="11" t="s">
        <v>51</v>
      </c>
      <c r="U6" s="11" t="s">
        <v>73</v>
      </c>
      <c r="V6" s="11" t="s">
        <v>74</v>
      </c>
      <c r="W6" s="11" t="s">
        <v>75</v>
      </c>
      <c r="X6" s="11" t="s">
        <v>50</v>
      </c>
      <c r="Y6" s="11" t="s">
        <v>50</v>
      </c>
      <c r="Z6" s="11" t="s">
        <v>58</v>
      </c>
      <c r="AA6" s="11" t="s">
        <v>59</v>
      </c>
      <c r="AB6" s="11" t="s">
        <v>50</v>
      </c>
      <c r="AC6" s="11" t="s">
        <v>50</v>
      </c>
      <c r="AD6" s="11" t="s">
        <v>50</v>
      </c>
      <c r="AE6" s="11" t="s">
        <v>50</v>
      </c>
      <c r="AF6" s="11" t="s">
        <v>50</v>
      </c>
      <c r="AG6" s="11" t="s">
        <v>50</v>
      </c>
      <c r="AH6" s="11" t="s">
        <v>103</v>
      </c>
      <c r="AI6" s="11" t="s">
        <v>61</v>
      </c>
      <c r="AJ6" s="11" t="s">
        <v>62</v>
      </c>
      <c r="AK6" s="11" t="s">
        <v>42</v>
      </c>
      <c r="AL6" s="11" t="s">
        <v>58</v>
      </c>
      <c r="AM6" s="11" t="s">
        <v>58</v>
      </c>
    </row>
    <row r="7" s="7" customFormat="1" ht="84" spans="1:39">
      <c r="A7" s="11">
        <v>5</v>
      </c>
      <c r="B7" s="11" t="s">
        <v>40</v>
      </c>
      <c r="C7" s="11" t="s">
        <v>63</v>
      </c>
      <c r="D7" s="11" t="s">
        <v>42</v>
      </c>
      <c r="E7" s="11" t="s">
        <v>43</v>
      </c>
      <c r="F7" s="11" t="s">
        <v>98</v>
      </c>
      <c r="G7" s="11" t="s">
        <v>104</v>
      </c>
      <c r="H7" s="11" t="s">
        <v>105</v>
      </c>
      <c r="I7" s="11" t="s">
        <v>106</v>
      </c>
      <c r="J7" s="11" t="s">
        <v>107</v>
      </c>
      <c r="K7" s="11" t="s">
        <v>108</v>
      </c>
      <c r="L7" s="11" t="s">
        <v>50</v>
      </c>
      <c r="M7" s="11" t="s">
        <v>50</v>
      </c>
      <c r="N7" s="11" t="s">
        <v>51</v>
      </c>
      <c r="O7" s="11" t="s">
        <v>89</v>
      </c>
      <c r="P7" s="11" t="s">
        <v>53</v>
      </c>
      <c r="Q7" s="11" t="s">
        <v>50</v>
      </c>
      <c r="R7" s="11" t="s">
        <v>54</v>
      </c>
      <c r="S7" s="11" t="s">
        <v>51</v>
      </c>
      <c r="T7" s="11" t="s">
        <v>51</v>
      </c>
      <c r="U7" s="11" t="s">
        <v>73</v>
      </c>
      <c r="V7" s="11" t="s">
        <v>74</v>
      </c>
      <c r="W7" s="11" t="s">
        <v>75</v>
      </c>
      <c r="X7" s="11" t="s">
        <v>50</v>
      </c>
      <c r="Y7" s="11" t="s">
        <v>50</v>
      </c>
      <c r="Z7" s="11" t="s">
        <v>58</v>
      </c>
      <c r="AA7" s="11" t="s">
        <v>59</v>
      </c>
      <c r="AB7" s="11" t="s">
        <v>50</v>
      </c>
      <c r="AC7" s="11" t="s">
        <v>50</v>
      </c>
      <c r="AD7" s="11" t="s">
        <v>50</v>
      </c>
      <c r="AE7" s="11" t="s">
        <v>50</v>
      </c>
      <c r="AF7" s="11" t="s">
        <v>50</v>
      </c>
      <c r="AG7" s="11" t="s">
        <v>50</v>
      </c>
      <c r="AH7" s="11" t="s">
        <v>109</v>
      </c>
      <c r="AI7" s="11" t="s">
        <v>61</v>
      </c>
      <c r="AJ7" s="11" t="s">
        <v>97</v>
      </c>
      <c r="AK7" s="11" t="s">
        <v>42</v>
      </c>
      <c r="AL7" s="11" t="s">
        <v>58</v>
      </c>
      <c r="AM7" s="11" t="s">
        <v>58</v>
      </c>
    </row>
    <row r="8" s="7" customFormat="1" ht="60" spans="1:39">
      <c r="A8" s="11">
        <v>6</v>
      </c>
      <c r="B8" s="11" t="s">
        <v>40</v>
      </c>
      <c r="C8" s="11" t="s">
        <v>63</v>
      </c>
      <c r="D8" s="11" t="s">
        <v>42</v>
      </c>
      <c r="E8" s="11" t="s">
        <v>110</v>
      </c>
      <c r="F8" s="11" t="s">
        <v>111</v>
      </c>
      <c r="G8" s="11" t="s">
        <v>112</v>
      </c>
      <c r="H8" s="11" t="s">
        <v>113</v>
      </c>
      <c r="I8" s="11" t="s">
        <v>114</v>
      </c>
      <c r="J8" s="11" t="s">
        <v>115</v>
      </c>
      <c r="K8" s="11" t="s">
        <v>116</v>
      </c>
      <c r="L8" s="11" t="s">
        <v>50</v>
      </c>
      <c r="M8" s="11" t="s">
        <v>50</v>
      </c>
      <c r="N8" s="11" t="s">
        <v>51</v>
      </c>
      <c r="O8" s="11" t="s">
        <v>117</v>
      </c>
      <c r="P8" s="11" t="s">
        <v>118</v>
      </c>
      <c r="Q8" s="11" t="s">
        <v>50</v>
      </c>
      <c r="R8" s="11" t="s">
        <v>54</v>
      </c>
      <c r="S8" s="11" t="s">
        <v>51</v>
      </c>
      <c r="T8" s="11" t="s">
        <v>51</v>
      </c>
      <c r="U8" s="11" t="s">
        <v>119</v>
      </c>
      <c r="V8" s="11" t="s">
        <v>120</v>
      </c>
      <c r="W8" s="11" t="s">
        <v>121</v>
      </c>
      <c r="X8" s="11" t="s">
        <v>50</v>
      </c>
      <c r="Y8" s="11" t="s">
        <v>50</v>
      </c>
      <c r="Z8" s="11" t="s">
        <v>58</v>
      </c>
      <c r="AA8" s="11" t="s">
        <v>59</v>
      </c>
      <c r="AB8" s="11" t="s">
        <v>50</v>
      </c>
      <c r="AC8" s="11" t="s">
        <v>50</v>
      </c>
      <c r="AD8" s="11" t="s">
        <v>50</v>
      </c>
      <c r="AE8" s="11" t="s">
        <v>50</v>
      </c>
      <c r="AF8" s="11" t="s">
        <v>50</v>
      </c>
      <c r="AG8" s="11" t="s">
        <v>50</v>
      </c>
      <c r="AH8" s="11" t="s">
        <v>122</v>
      </c>
      <c r="AI8" s="11" t="s">
        <v>61</v>
      </c>
      <c r="AJ8" s="11" t="s">
        <v>123</v>
      </c>
      <c r="AK8" s="11" t="s">
        <v>42</v>
      </c>
      <c r="AL8" s="11" t="s">
        <v>58</v>
      </c>
      <c r="AM8" s="11" t="s">
        <v>58</v>
      </c>
    </row>
    <row r="9" s="7" customFormat="1" ht="48" spans="1:39">
      <c r="A9" s="11">
        <v>7</v>
      </c>
      <c r="B9" s="11" t="s">
        <v>40</v>
      </c>
      <c r="C9" s="11" t="s">
        <v>41</v>
      </c>
      <c r="D9" s="11" t="s">
        <v>42</v>
      </c>
      <c r="E9" s="11" t="s">
        <v>110</v>
      </c>
      <c r="F9" s="11" t="s">
        <v>111</v>
      </c>
      <c r="G9" s="11" t="s">
        <v>112</v>
      </c>
      <c r="H9" s="11" t="s">
        <v>113</v>
      </c>
      <c r="I9" s="11" t="s">
        <v>124</v>
      </c>
      <c r="J9" s="11" t="s">
        <v>125</v>
      </c>
      <c r="K9" s="11" t="s">
        <v>126</v>
      </c>
      <c r="L9" s="11" t="s">
        <v>50</v>
      </c>
      <c r="M9" s="11" t="s">
        <v>50</v>
      </c>
      <c r="N9" s="11" t="s">
        <v>127</v>
      </c>
      <c r="O9" s="11" t="s">
        <v>117</v>
      </c>
      <c r="P9" s="11" t="s">
        <v>118</v>
      </c>
      <c r="Q9" s="11" t="s">
        <v>50</v>
      </c>
      <c r="R9" s="11" t="s">
        <v>54</v>
      </c>
      <c r="S9" s="11" t="s">
        <v>127</v>
      </c>
      <c r="T9" s="11" t="s">
        <v>127</v>
      </c>
      <c r="U9" s="11" t="s">
        <v>128</v>
      </c>
      <c r="V9" s="11" t="s">
        <v>129</v>
      </c>
      <c r="W9" s="11" t="s">
        <v>130</v>
      </c>
      <c r="X9" s="11" t="s">
        <v>50</v>
      </c>
      <c r="Y9" s="11" t="s">
        <v>50</v>
      </c>
      <c r="Z9" s="11" t="s">
        <v>58</v>
      </c>
      <c r="AA9" s="11" t="s">
        <v>59</v>
      </c>
      <c r="AB9" s="11" t="s">
        <v>50</v>
      </c>
      <c r="AC9" s="11" t="s">
        <v>50</v>
      </c>
      <c r="AD9" s="11" t="s">
        <v>50</v>
      </c>
      <c r="AE9" s="11" t="s">
        <v>50</v>
      </c>
      <c r="AF9" s="11" t="s">
        <v>50</v>
      </c>
      <c r="AG9" s="11" t="s">
        <v>50</v>
      </c>
      <c r="AH9" s="11" t="s">
        <v>122</v>
      </c>
      <c r="AI9" s="11" t="s">
        <v>61</v>
      </c>
      <c r="AJ9" s="11" t="s">
        <v>97</v>
      </c>
      <c r="AK9" s="11" t="s">
        <v>42</v>
      </c>
      <c r="AL9" s="11" t="s">
        <v>58</v>
      </c>
      <c r="AM9" s="11" t="s">
        <v>58</v>
      </c>
    </row>
    <row r="10" s="7" customFormat="1" ht="108" spans="1:39">
      <c r="A10" s="11">
        <v>8</v>
      </c>
      <c r="B10" s="11" t="s">
        <v>40</v>
      </c>
      <c r="C10" s="11" t="s">
        <v>41</v>
      </c>
      <c r="D10" s="11" t="s">
        <v>42</v>
      </c>
      <c r="E10" s="11" t="s">
        <v>131</v>
      </c>
      <c r="F10" s="11" t="s">
        <v>132</v>
      </c>
      <c r="G10" s="11" t="s">
        <v>133</v>
      </c>
      <c r="H10" s="11" t="s">
        <v>134</v>
      </c>
      <c r="I10" s="11" t="s">
        <v>135</v>
      </c>
      <c r="J10" s="11" t="s">
        <v>136</v>
      </c>
      <c r="K10" s="11" t="s">
        <v>137</v>
      </c>
      <c r="L10" s="11" t="s">
        <v>138</v>
      </c>
      <c r="M10" s="11" t="s">
        <v>139</v>
      </c>
      <c r="N10" s="11" t="s">
        <v>140</v>
      </c>
      <c r="O10" s="11" t="s">
        <v>141</v>
      </c>
      <c r="P10" s="11" t="s">
        <v>142</v>
      </c>
      <c r="Q10" s="11" t="s">
        <v>143</v>
      </c>
      <c r="R10" s="11" t="s">
        <v>54</v>
      </c>
      <c r="S10" s="11" t="s">
        <v>127</v>
      </c>
      <c r="T10" s="11" t="s">
        <v>127</v>
      </c>
      <c r="U10" s="11" t="s">
        <v>128</v>
      </c>
      <c r="V10" s="11" t="s">
        <v>129</v>
      </c>
      <c r="W10" s="11" t="s">
        <v>130</v>
      </c>
      <c r="X10" s="11" t="s">
        <v>144</v>
      </c>
      <c r="Y10" s="11" t="s">
        <v>145</v>
      </c>
      <c r="Z10" s="11" t="s">
        <v>146</v>
      </c>
      <c r="AA10" s="11" t="s">
        <v>59</v>
      </c>
      <c r="AB10" s="11" t="s">
        <v>50</v>
      </c>
      <c r="AC10" s="11" t="s">
        <v>50</v>
      </c>
      <c r="AD10" s="11" t="s">
        <v>50</v>
      </c>
      <c r="AE10" s="11" t="s">
        <v>50</v>
      </c>
      <c r="AF10" s="11" t="s">
        <v>50</v>
      </c>
      <c r="AG10" s="11" t="s">
        <v>50</v>
      </c>
      <c r="AH10" s="11" t="s">
        <v>147</v>
      </c>
      <c r="AI10" s="11" t="s">
        <v>61</v>
      </c>
      <c r="AJ10" s="11" t="s">
        <v>148</v>
      </c>
      <c r="AK10" s="11" t="s">
        <v>42</v>
      </c>
      <c r="AL10" s="11" t="s">
        <v>58</v>
      </c>
      <c r="AM10" s="11" t="s">
        <v>58</v>
      </c>
    </row>
    <row r="11" s="7" customFormat="1" ht="60" spans="1:39">
      <c r="A11" s="11">
        <v>9</v>
      </c>
      <c r="B11" s="11" t="s">
        <v>40</v>
      </c>
      <c r="C11" s="11" t="s">
        <v>41</v>
      </c>
      <c r="D11" s="11" t="s">
        <v>42</v>
      </c>
      <c r="E11" s="11" t="s">
        <v>149</v>
      </c>
      <c r="F11" s="11" t="s">
        <v>150</v>
      </c>
      <c r="G11" s="11" t="s">
        <v>150</v>
      </c>
      <c r="H11" s="11" t="s">
        <v>151</v>
      </c>
      <c r="I11" s="11" t="s">
        <v>152</v>
      </c>
      <c r="J11" s="11" t="s">
        <v>153</v>
      </c>
      <c r="K11" s="11" t="s">
        <v>151</v>
      </c>
      <c r="L11" s="11" t="s">
        <v>154</v>
      </c>
      <c r="M11" s="11" t="s">
        <v>155</v>
      </c>
      <c r="N11" s="11" t="s">
        <v>156</v>
      </c>
      <c r="O11" s="11" t="s">
        <v>89</v>
      </c>
      <c r="P11" s="11" t="s">
        <v>53</v>
      </c>
      <c r="Q11" s="11" t="s">
        <v>50</v>
      </c>
      <c r="R11" s="11" t="s">
        <v>54</v>
      </c>
      <c r="S11" s="11" t="s">
        <v>127</v>
      </c>
      <c r="T11" s="11" t="s">
        <v>127</v>
      </c>
      <c r="U11" s="11" t="s">
        <v>157</v>
      </c>
      <c r="V11" s="11" t="s">
        <v>158</v>
      </c>
      <c r="W11" s="11" t="s">
        <v>159</v>
      </c>
      <c r="X11" s="11" t="s">
        <v>160</v>
      </c>
      <c r="Y11" s="11" t="s">
        <v>161</v>
      </c>
      <c r="Z11" s="11" t="s">
        <v>162</v>
      </c>
      <c r="AA11" s="11" t="s">
        <v>59</v>
      </c>
      <c r="AB11" s="11" t="s">
        <v>50</v>
      </c>
      <c r="AC11" s="11" t="s">
        <v>50</v>
      </c>
      <c r="AD11" s="11" t="s">
        <v>50</v>
      </c>
      <c r="AE11" s="11" t="s">
        <v>50</v>
      </c>
      <c r="AF11" s="11" t="s">
        <v>50</v>
      </c>
      <c r="AG11" s="11" t="s">
        <v>50</v>
      </c>
      <c r="AH11" s="11" t="s">
        <v>163</v>
      </c>
      <c r="AI11" s="11" t="s">
        <v>61</v>
      </c>
      <c r="AJ11" s="11" t="s">
        <v>97</v>
      </c>
      <c r="AK11" s="11" t="s">
        <v>42</v>
      </c>
      <c r="AL11" s="11" t="s">
        <v>58</v>
      </c>
      <c r="AM11" s="11" t="s">
        <v>58</v>
      </c>
    </row>
    <row r="12" s="7" customFormat="1" ht="36" spans="1:39">
      <c r="A12" s="11">
        <v>10</v>
      </c>
      <c r="B12" s="11" t="s">
        <v>40</v>
      </c>
      <c r="C12" s="11" t="s">
        <v>41</v>
      </c>
      <c r="D12" s="11" t="s">
        <v>42</v>
      </c>
      <c r="E12" s="11" t="s">
        <v>110</v>
      </c>
      <c r="F12" s="11" t="s">
        <v>111</v>
      </c>
      <c r="G12" s="11" t="s">
        <v>112</v>
      </c>
      <c r="H12" s="11" t="s">
        <v>113</v>
      </c>
      <c r="I12" s="11" t="s">
        <v>164</v>
      </c>
      <c r="J12" s="11" t="s">
        <v>165</v>
      </c>
      <c r="K12" s="11" t="s">
        <v>116</v>
      </c>
      <c r="L12" s="11" t="s">
        <v>50</v>
      </c>
      <c r="M12" s="11" t="s">
        <v>50</v>
      </c>
      <c r="N12" s="11" t="s">
        <v>127</v>
      </c>
      <c r="O12" s="11" t="s">
        <v>117</v>
      </c>
      <c r="P12" s="11" t="s">
        <v>118</v>
      </c>
      <c r="Q12" s="11" t="s">
        <v>50</v>
      </c>
      <c r="R12" s="11" t="s">
        <v>54</v>
      </c>
      <c r="S12" s="11" t="s">
        <v>127</v>
      </c>
      <c r="T12" s="11" t="s">
        <v>127</v>
      </c>
      <c r="U12" s="11" t="s">
        <v>157</v>
      </c>
      <c r="V12" s="11" t="s">
        <v>158</v>
      </c>
      <c r="W12" s="11" t="s">
        <v>159</v>
      </c>
      <c r="X12" s="11" t="s">
        <v>50</v>
      </c>
      <c r="Y12" s="11" t="s">
        <v>50</v>
      </c>
      <c r="Z12" s="11" t="s">
        <v>58</v>
      </c>
      <c r="AA12" s="11" t="s">
        <v>59</v>
      </c>
      <c r="AB12" s="11" t="s">
        <v>50</v>
      </c>
      <c r="AC12" s="11" t="s">
        <v>50</v>
      </c>
      <c r="AD12" s="11" t="s">
        <v>50</v>
      </c>
      <c r="AE12" s="11" t="s">
        <v>50</v>
      </c>
      <c r="AF12" s="11" t="s">
        <v>50</v>
      </c>
      <c r="AG12" s="11" t="s">
        <v>50</v>
      </c>
      <c r="AH12" s="11" t="s">
        <v>122</v>
      </c>
      <c r="AI12" s="11" t="s">
        <v>61</v>
      </c>
      <c r="AJ12" s="11" t="s">
        <v>97</v>
      </c>
      <c r="AK12" s="11" t="s">
        <v>42</v>
      </c>
      <c r="AL12" s="11" t="s">
        <v>58</v>
      </c>
      <c r="AM12" s="11" t="s">
        <v>58</v>
      </c>
    </row>
    <row r="13" s="7" customFormat="1" ht="48" spans="1:39">
      <c r="A13" s="11">
        <v>11</v>
      </c>
      <c r="B13" s="11" t="s">
        <v>40</v>
      </c>
      <c r="C13" s="11" t="s">
        <v>63</v>
      </c>
      <c r="D13" s="11" t="s">
        <v>42</v>
      </c>
      <c r="E13" s="11" t="s">
        <v>166</v>
      </c>
      <c r="F13" s="11" t="s">
        <v>167</v>
      </c>
      <c r="G13" s="11" t="s">
        <v>167</v>
      </c>
      <c r="H13" s="11" t="s">
        <v>167</v>
      </c>
      <c r="I13" s="11" t="s">
        <v>168</v>
      </c>
      <c r="J13" s="11" t="s">
        <v>169</v>
      </c>
      <c r="K13" s="11" t="s">
        <v>170</v>
      </c>
      <c r="L13" s="11" t="s">
        <v>171</v>
      </c>
      <c r="M13" s="11" t="s">
        <v>50</v>
      </c>
      <c r="N13" s="11" t="s">
        <v>172</v>
      </c>
      <c r="O13" s="11" t="s">
        <v>89</v>
      </c>
      <c r="P13" s="11" t="s">
        <v>53</v>
      </c>
      <c r="Q13" s="11" t="s">
        <v>143</v>
      </c>
      <c r="R13" s="11" t="s">
        <v>54</v>
      </c>
      <c r="S13" s="11" t="s">
        <v>51</v>
      </c>
      <c r="T13" s="11" t="s">
        <v>51</v>
      </c>
      <c r="U13" s="11" t="s">
        <v>90</v>
      </c>
      <c r="V13" s="11" t="s">
        <v>91</v>
      </c>
      <c r="W13" s="11" t="s">
        <v>92</v>
      </c>
      <c r="X13" s="11" t="s">
        <v>173</v>
      </c>
      <c r="Y13" s="11" t="s">
        <v>174</v>
      </c>
      <c r="Z13" s="11" t="s">
        <v>175</v>
      </c>
      <c r="AA13" s="11" t="s">
        <v>59</v>
      </c>
      <c r="AB13" s="11" t="s">
        <v>50</v>
      </c>
      <c r="AC13" s="11" t="s">
        <v>50</v>
      </c>
      <c r="AD13" s="11" t="s">
        <v>50</v>
      </c>
      <c r="AE13" s="11" t="s">
        <v>50</v>
      </c>
      <c r="AF13" s="11" t="s">
        <v>50</v>
      </c>
      <c r="AG13" s="11" t="s">
        <v>50</v>
      </c>
      <c r="AH13" s="11" t="s">
        <v>176</v>
      </c>
      <c r="AI13" s="11" t="s">
        <v>61</v>
      </c>
      <c r="AJ13" s="11" t="s">
        <v>97</v>
      </c>
      <c r="AK13" s="11" t="s">
        <v>42</v>
      </c>
      <c r="AL13" s="11" t="s">
        <v>58</v>
      </c>
      <c r="AM13" s="11" t="s">
        <v>58</v>
      </c>
    </row>
    <row r="14" s="7" customFormat="1" ht="48" spans="1:39">
      <c r="A14" s="11">
        <v>12</v>
      </c>
      <c r="B14" s="11" t="s">
        <v>40</v>
      </c>
      <c r="C14" s="11" t="s">
        <v>63</v>
      </c>
      <c r="D14" s="11" t="s">
        <v>42</v>
      </c>
      <c r="E14" s="11" t="s">
        <v>110</v>
      </c>
      <c r="F14" s="11" t="s">
        <v>111</v>
      </c>
      <c r="G14" s="11" t="s">
        <v>112</v>
      </c>
      <c r="H14" s="11" t="s">
        <v>113</v>
      </c>
      <c r="I14" s="11" t="s">
        <v>177</v>
      </c>
      <c r="J14" s="11" t="s">
        <v>178</v>
      </c>
      <c r="K14" s="11" t="s">
        <v>179</v>
      </c>
      <c r="L14" s="11" t="s">
        <v>50</v>
      </c>
      <c r="M14" s="11" t="s">
        <v>50</v>
      </c>
      <c r="N14" s="11" t="s">
        <v>51</v>
      </c>
      <c r="O14" s="11" t="s">
        <v>180</v>
      </c>
      <c r="P14" s="11" t="s">
        <v>118</v>
      </c>
      <c r="Q14" s="11" t="s">
        <v>50</v>
      </c>
      <c r="R14" s="11" t="s">
        <v>54</v>
      </c>
      <c r="S14" s="11" t="s">
        <v>51</v>
      </c>
      <c r="T14" s="11" t="s">
        <v>51</v>
      </c>
      <c r="U14" s="11" t="s">
        <v>90</v>
      </c>
      <c r="V14" s="11" t="s">
        <v>91</v>
      </c>
      <c r="W14" s="11" t="s">
        <v>92</v>
      </c>
      <c r="X14" s="11" t="s">
        <v>50</v>
      </c>
      <c r="Y14" s="11" t="s">
        <v>50</v>
      </c>
      <c r="Z14" s="11" t="s">
        <v>58</v>
      </c>
      <c r="AA14" s="11" t="s">
        <v>59</v>
      </c>
      <c r="AB14" s="11" t="s">
        <v>50</v>
      </c>
      <c r="AC14" s="11" t="s">
        <v>50</v>
      </c>
      <c r="AD14" s="11" t="s">
        <v>50</v>
      </c>
      <c r="AE14" s="11" t="s">
        <v>50</v>
      </c>
      <c r="AF14" s="11" t="s">
        <v>50</v>
      </c>
      <c r="AG14" s="11" t="s">
        <v>50</v>
      </c>
      <c r="AH14" s="11" t="s">
        <v>122</v>
      </c>
      <c r="AI14" s="11" t="s">
        <v>61</v>
      </c>
      <c r="AJ14" s="11" t="s">
        <v>123</v>
      </c>
      <c r="AK14" s="11" t="s">
        <v>42</v>
      </c>
      <c r="AL14" s="11" t="s">
        <v>58</v>
      </c>
      <c r="AM14" s="11" t="s">
        <v>58</v>
      </c>
    </row>
    <row r="15" s="7" customFormat="1" ht="60" spans="1:39">
      <c r="A15" s="11">
        <v>13</v>
      </c>
      <c r="B15" s="11" t="s">
        <v>40</v>
      </c>
      <c r="C15" s="11" t="s">
        <v>63</v>
      </c>
      <c r="D15" s="11" t="s">
        <v>42</v>
      </c>
      <c r="E15" s="11" t="s">
        <v>131</v>
      </c>
      <c r="F15" s="11" t="s">
        <v>181</v>
      </c>
      <c r="G15" s="11" t="s">
        <v>182</v>
      </c>
      <c r="H15" s="11" t="s">
        <v>183</v>
      </c>
      <c r="I15" s="11" t="s">
        <v>184</v>
      </c>
      <c r="J15" s="11" t="s">
        <v>185</v>
      </c>
      <c r="K15" s="11" t="s">
        <v>186</v>
      </c>
      <c r="L15" s="11" t="s">
        <v>187</v>
      </c>
      <c r="M15" s="11" t="s">
        <v>50</v>
      </c>
      <c r="N15" s="11" t="s">
        <v>188</v>
      </c>
      <c r="O15" s="11" t="s">
        <v>189</v>
      </c>
      <c r="P15" s="11" t="s">
        <v>142</v>
      </c>
      <c r="Q15" s="11" t="s">
        <v>50</v>
      </c>
      <c r="R15" s="11" t="s">
        <v>54</v>
      </c>
      <c r="S15" s="11" t="s">
        <v>51</v>
      </c>
      <c r="T15" s="11" t="s">
        <v>51</v>
      </c>
      <c r="U15" s="11" t="s">
        <v>119</v>
      </c>
      <c r="V15" s="11" t="s">
        <v>120</v>
      </c>
      <c r="W15" s="11" t="s">
        <v>121</v>
      </c>
      <c r="X15" s="11" t="s">
        <v>190</v>
      </c>
      <c r="Y15" s="11" t="s">
        <v>191</v>
      </c>
      <c r="Z15" s="11" t="s">
        <v>192</v>
      </c>
      <c r="AA15" s="11" t="s">
        <v>59</v>
      </c>
      <c r="AB15" s="11" t="s">
        <v>50</v>
      </c>
      <c r="AC15" s="11" t="s">
        <v>50</v>
      </c>
      <c r="AD15" s="11" t="s">
        <v>50</v>
      </c>
      <c r="AE15" s="11" t="s">
        <v>50</v>
      </c>
      <c r="AF15" s="11" t="s">
        <v>50</v>
      </c>
      <c r="AG15" s="11" t="s">
        <v>50</v>
      </c>
      <c r="AH15" s="11" t="s">
        <v>193</v>
      </c>
      <c r="AI15" s="11" t="s">
        <v>61</v>
      </c>
      <c r="AJ15" s="11" t="s">
        <v>97</v>
      </c>
      <c r="AK15" s="11" t="s">
        <v>42</v>
      </c>
      <c r="AL15" s="11" t="s">
        <v>58</v>
      </c>
      <c r="AM15" s="11" t="s">
        <v>58</v>
      </c>
    </row>
    <row r="16" s="7" customFormat="1" ht="84" spans="1:39">
      <c r="A16" s="11">
        <v>14</v>
      </c>
      <c r="B16" s="11" t="s">
        <v>40</v>
      </c>
      <c r="C16" s="11" t="s">
        <v>63</v>
      </c>
      <c r="D16" s="11" t="s">
        <v>42</v>
      </c>
      <c r="E16" s="11" t="s">
        <v>166</v>
      </c>
      <c r="F16" s="11" t="s">
        <v>194</v>
      </c>
      <c r="G16" s="11" t="s">
        <v>195</v>
      </c>
      <c r="H16" s="11" t="s">
        <v>196</v>
      </c>
      <c r="I16" s="11" t="s">
        <v>197</v>
      </c>
      <c r="J16" s="11" t="s">
        <v>198</v>
      </c>
      <c r="K16" s="11" t="s">
        <v>199</v>
      </c>
      <c r="L16" s="11" t="s">
        <v>200</v>
      </c>
      <c r="M16" s="11" t="s">
        <v>201</v>
      </c>
      <c r="N16" s="11" t="s">
        <v>202</v>
      </c>
      <c r="O16" s="11" t="s">
        <v>89</v>
      </c>
      <c r="P16" s="11" t="s">
        <v>53</v>
      </c>
      <c r="Q16" s="11" t="s">
        <v>50</v>
      </c>
      <c r="R16" s="11" t="s">
        <v>54</v>
      </c>
      <c r="S16" s="11" t="s">
        <v>51</v>
      </c>
      <c r="T16" s="11" t="s">
        <v>51</v>
      </c>
      <c r="U16" s="11" t="s">
        <v>119</v>
      </c>
      <c r="V16" s="11" t="s">
        <v>120</v>
      </c>
      <c r="W16" s="11" t="s">
        <v>121</v>
      </c>
      <c r="X16" s="11" t="s">
        <v>203</v>
      </c>
      <c r="Y16" s="11" t="s">
        <v>204</v>
      </c>
      <c r="Z16" s="11" t="s">
        <v>205</v>
      </c>
      <c r="AA16" s="11" t="s">
        <v>59</v>
      </c>
      <c r="AB16" s="11" t="s">
        <v>50</v>
      </c>
      <c r="AC16" s="11" t="s">
        <v>50</v>
      </c>
      <c r="AD16" s="11" t="s">
        <v>50</v>
      </c>
      <c r="AE16" s="11" t="s">
        <v>50</v>
      </c>
      <c r="AF16" s="11" t="s">
        <v>50</v>
      </c>
      <c r="AG16" s="11" t="s">
        <v>50</v>
      </c>
      <c r="AH16" s="11" t="s">
        <v>206</v>
      </c>
      <c r="AI16" s="11" t="s">
        <v>61</v>
      </c>
      <c r="AJ16" s="11" t="s">
        <v>97</v>
      </c>
      <c r="AK16" s="11" t="s">
        <v>42</v>
      </c>
      <c r="AL16" s="11" t="s">
        <v>58</v>
      </c>
      <c r="AM16" s="11" t="s">
        <v>58</v>
      </c>
    </row>
    <row r="17" s="7" customFormat="1" ht="72" spans="1:39">
      <c r="A17" s="11">
        <v>15</v>
      </c>
      <c r="B17" s="11" t="s">
        <v>40</v>
      </c>
      <c r="C17" s="11" t="s">
        <v>41</v>
      </c>
      <c r="D17" s="11" t="s">
        <v>42</v>
      </c>
      <c r="E17" s="11" t="s">
        <v>166</v>
      </c>
      <c r="F17" s="11" t="s">
        <v>167</v>
      </c>
      <c r="G17" s="11" t="s">
        <v>167</v>
      </c>
      <c r="H17" s="11" t="s">
        <v>167</v>
      </c>
      <c r="I17" s="11" t="s">
        <v>207</v>
      </c>
      <c r="J17" s="11" t="s">
        <v>208</v>
      </c>
      <c r="K17" s="11" t="s">
        <v>209</v>
      </c>
      <c r="L17" s="11" t="s">
        <v>171</v>
      </c>
      <c r="M17" s="11" t="s">
        <v>210</v>
      </c>
      <c r="N17" s="11" t="s">
        <v>211</v>
      </c>
      <c r="O17" s="11" t="s">
        <v>89</v>
      </c>
      <c r="P17" s="11" t="s">
        <v>53</v>
      </c>
      <c r="Q17" s="11" t="s">
        <v>143</v>
      </c>
      <c r="R17" s="11" t="s">
        <v>54</v>
      </c>
      <c r="S17" s="11" t="s">
        <v>212</v>
      </c>
      <c r="T17" s="11" t="s">
        <v>212</v>
      </c>
      <c r="U17" s="11" t="s">
        <v>213</v>
      </c>
      <c r="V17" s="11" t="s">
        <v>214</v>
      </c>
      <c r="W17" s="11" t="s">
        <v>215</v>
      </c>
      <c r="X17" s="11" t="s">
        <v>216</v>
      </c>
      <c r="Y17" s="11" t="s">
        <v>217</v>
      </c>
      <c r="Z17" s="11" t="s">
        <v>218</v>
      </c>
      <c r="AA17" s="11" t="s">
        <v>59</v>
      </c>
      <c r="AB17" s="11" t="s">
        <v>50</v>
      </c>
      <c r="AC17" s="11" t="s">
        <v>50</v>
      </c>
      <c r="AD17" s="11" t="s">
        <v>50</v>
      </c>
      <c r="AE17" s="11" t="s">
        <v>50</v>
      </c>
      <c r="AF17" s="11" t="s">
        <v>50</v>
      </c>
      <c r="AG17" s="11" t="s">
        <v>50</v>
      </c>
      <c r="AH17" s="11" t="s">
        <v>219</v>
      </c>
      <c r="AI17" s="11" t="s">
        <v>61</v>
      </c>
      <c r="AJ17" s="11" t="s">
        <v>220</v>
      </c>
      <c r="AK17" s="11" t="s">
        <v>42</v>
      </c>
      <c r="AL17" s="11" t="s">
        <v>58</v>
      </c>
      <c r="AM17" s="11" t="s">
        <v>58</v>
      </c>
    </row>
    <row r="18" s="7" customFormat="1" ht="48.75" spans="1:39">
      <c r="A18" s="11">
        <v>16</v>
      </c>
      <c r="B18" s="11" t="s">
        <v>40</v>
      </c>
      <c r="C18" s="11" t="s">
        <v>41</v>
      </c>
      <c r="D18" s="11" t="s">
        <v>42</v>
      </c>
      <c r="E18" s="11" t="s">
        <v>166</v>
      </c>
      <c r="F18" s="11" t="s">
        <v>167</v>
      </c>
      <c r="G18" s="11" t="s">
        <v>167</v>
      </c>
      <c r="H18" s="11" t="s">
        <v>167</v>
      </c>
      <c r="I18" s="11" t="s">
        <v>221</v>
      </c>
      <c r="J18" s="11" t="s">
        <v>222</v>
      </c>
      <c r="K18" s="11" t="s">
        <v>223</v>
      </c>
      <c r="L18" s="11" t="s">
        <v>224</v>
      </c>
      <c r="M18" s="11" t="s">
        <v>225</v>
      </c>
      <c r="N18" s="11" t="s">
        <v>226</v>
      </c>
      <c r="O18" s="11" t="s">
        <v>89</v>
      </c>
      <c r="P18" s="11" t="s">
        <v>53</v>
      </c>
      <c r="Q18" s="11" t="s">
        <v>143</v>
      </c>
      <c r="R18" s="11" t="s">
        <v>54</v>
      </c>
      <c r="S18" s="11" t="s">
        <v>127</v>
      </c>
      <c r="T18" s="11" t="s">
        <v>127</v>
      </c>
      <c r="U18" s="11" t="s">
        <v>157</v>
      </c>
      <c r="V18" s="11" t="s">
        <v>158</v>
      </c>
      <c r="W18" s="11" t="s">
        <v>159</v>
      </c>
      <c r="X18" s="11" t="s">
        <v>227</v>
      </c>
      <c r="Y18" s="11" t="s">
        <v>228</v>
      </c>
      <c r="Z18" s="11" t="s">
        <v>58</v>
      </c>
      <c r="AA18" s="11" t="s">
        <v>59</v>
      </c>
      <c r="AB18" s="11" t="s">
        <v>50</v>
      </c>
      <c r="AC18" s="11" t="s">
        <v>50</v>
      </c>
      <c r="AD18" s="11" t="s">
        <v>50</v>
      </c>
      <c r="AE18" s="11" t="s">
        <v>50</v>
      </c>
      <c r="AF18" s="11" t="s">
        <v>50</v>
      </c>
      <c r="AG18" s="11" t="s">
        <v>50</v>
      </c>
      <c r="AH18" s="11" t="s">
        <v>219</v>
      </c>
      <c r="AI18" s="11" t="s">
        <v>61</v>
      </c>
      <c r="AJ18" s="11" t="s">
        <v>97</v>
      </c>
      <c r="AK18" s="11" t="s">
        <v>42</v>
      </c>
      <c r="AL18" s="11" t="s">
        <v>58</v>
      </c>
      <c r="AM18" s="11" t="s">
        <v>58</v>
      </c>
    </row>
    <row r="19" s="7" customFormat="1" ht="72" spans="1:39">
      <c r="A19" s="11">
        <v>17</v>
      </c>
      <c r="B19" s="11" t="s">
        <v>40</v>
      </c>
      <c r="C19" s="11" t="s">
        <v>41</v>
      </c>
      <c r="D19" s="11" t="s">
        <v>42</v>
      </c>
      <c r="E19" s="11" t="s">
        <v>149</v>
      </c>
      <c r="F19" s="11" t="s">
        <v>150</v>
      </c>
      <c r="G19" s="11" t="s">
        <v>150</v>
      </c>
      <c r="H19" s="11" t="s">
        <v>229</v>
      </c>
      <c r="I19" s="11" t="s">
        <v>230</v>
      </c>
      <c r="J19" s="11" t="s">
        <v>231</v>
      </c>
      <c r="K19" s="11" t="s">
        <v>232</v>
      </c>
      <c r="L19" s="11" t="s">
        <v>233</v>
      </c>
      <c r="M19" s="11" t="s">
        <v>50</v>
      </c>
      <c r="N19" s="11" t="s">
        <v>234</v>
      </c>
      <c r="O19" s="11" t="s">
        <v>89</v>
      </c>
      <c r="P19" s="11" t="s">
        <v>53</v>
      </c>
      <c r="Q19" s="11" t="s">
        <v>143</v>
      </c>
      <c r="R19" s="11" t="s">
        <v>54</v>
      </c>
      <c r="S19" s="11" t="s">
        <v>212</v>
      </c>
      <c r="T19" s="11" t="s">
        <v>212</v>
      </c>
      <c r="U19" s="11" t="s">
        <v>213</v>
      </c>
      <c r="V19" s="11" t="s">
        <v>214</v>
      </c>
      <c r="W19" s="11" t="s">
        <v>215</v>
      </c>
      <c r="X19" s="11" t="s">
        <v>235</v>
      </c>
      <c r="Y19" s="11" t="s">
        <v>236</v>
      </c>
      <c r="Z19" s="11" t="s">
        <v>237</v>
      </c>
      <c r="AA19" s="11" t="s">
        <v>59</v>
      </c>
      <c r="AB19" s="11" t="s">
        <v>50</v>
      </c>
      <c r="AC19" s="11" t="s">
        <v>50</v>
      </c>
      <c r="AD19" s="11" t="s">
        <v>50</v>
      </c>
      <c r="AE19" s="11" t="s">
        <v>50</v>
      </c>
      <c r="AF19" s="11" t="s">
        <v>50</v>
      </c>
      <c r="AG19" s="11" t="s">
        <v>50</v>
      </c>
      <c r="AH19" s="11" t="s">
        <v>238</v>
      </c>
      <c r="AI19" s="11" t="s">
        <v>61</v>
      </c>
      <c r="AJ19" s="11" t="s">
        <v>239</v>
      </c>
      <c r="AK19" s="11" t="s">
        <v>42</v>
      </c>
      <c r="AL19" s="11" t="s">
        <v>58</v>
      </c>
      <c r="AM19" s="11" t="s">
        <v>58</v>
      </c>
    </row>
    <row r="20" s="7" customFormat="1" ht="84" spans="1:39">
      <c r="A20" s="11">
        <v>18</v>
      </c>
      <c r="B20" s="11" t="s">
        <v>40</v>
      </c>
      <c r="C20" s="11" t="s">
        <v>41</v>
      </c>
      <c r="D20" s="11" t="s">
        <v>42</v>
      </c>
      <c r="E20" s="11" t="s">
        <v>43</v>
      </c>
      <c r="F20" s="11" t="s">
        <v>64</v>
      </c>
      <c r="G20" s="11" t="s">
        <v>64</v>
      </c>
      <c r="H20" s="11" t="s">
        <v>65</v>
      </c>
      <c r="I20" s="11" t="s">
        <v>240</v>
      </c>
      <c r="J20" s="11" t="s">
        <v>241</v>
      </c>
      <c r="K20" s="11" t="s">
        <v>65</v>
      </c>
      <c r="L20" s="11" t="s">
        <v>50</v>
      </c>
      <c r="M20" s="11" t="s">
        <v>50</v>
      </c>
      <c r="N20" s="11" t="s">
        <v>51</v>
      </c>
      <c r="O20" s="11" t="s">
        <v>242</v>
      </c>
      <c r="P20" s="11" t="s">
        <v>53</v>
      </c>
      <c r="Q20" s="11" t="s">
        <v>50</v>
      </c>
      <c r="R20" s="11" t="s">
        <v>54</v>
      </c>
      <c r="S20" s="11" t="s">
        <v>51</v>
      </c>
      <c r="T20" s="11" t="s">
        <v>51</v>
      </c>
      <c r="U20" s="11" t="s">
        <v>55</v>
      </c>
      <c r="V20" s="11" t="s">
        <v>56</v>
      </c>
      <c r="W20" s="11" t="s">
        <v>57</v>
      </c>
      <c r="X20" s="11" t="s">
        <v>50</v>
      </c>
      <c r="Y20" s="11" t="s">
        <v>50</v>
      </c>
      <c r="Z20" s="11" t="s">
        <v>58</v>
      </c>
      <c r="AA20" s="11" t="s">
        <v>59</v>
      </c>
      <c r="AB20" s="11" t="s">
        <v>50</v>
      </c>
      <c r="AC20" s="11" t="s">
        <v>50</v>
      </c>
      <c r="AD20" s="11" t="s">
        <v>50</v>
      </c>
      <c r="AE20" s="11" t="s">
        <v>50</v>
      </c>
      <c r="AF20" s="11" t="s">
        <v>50</v>
      </c>
      <c r="AG20" s="11" t="s">
        <v>50</v>
      </c>
      <c r="AH20" s="11" t="s">
        <v>243</v>
      </c>
      <c r="AI20" s="11" t="s">
        <v>61</v>
      </c>
      <c r="AJ20" s="11" t="s">
        <v>62</v>
      </c>
      <c r="AK20" s="11" t="s">
        <v>42</v>
      </c>
      <c r="AL20" s="11" t="s">
        <v>58</v>
      </c>
      <c r="AM20" s="11" t="s">
        <v>58</v>
      </c>
    </row>
    <row r="21" s="7" customFormat="1" ht="72.75" spans="1:39">
      <c r="A21" s="11">
        <v>19</v>
      </c>
      <c r="B21" s="11" t="s">
        <v>40</v>
      </c>
      <c r="C21" s="11" t="s">
        <v>41</v>
      </c>
      <c r="D21" s="11" t="s">
        <v>42</v>
      </c>
      <c r="E21" s="11" t="s">
        <v>149</v>
      </c>
      <c r="F21" s="11" t="s">
        <v>150</v>
      </c>
      <c r="G21" s="11" t="s">
        <v>150</v>
      </c>
      <c r="H21" s="11" t="s">
        <v>244</v>
      </c>
      <c r="I21" s="11" t="s">
        <v>245</v>
      </c>
      <c r="J21" s="11" t="s">
        <v>246</v>
      </c>
      <c r="K21" s="11" t="s">
        <v>247</v>
      </c>
      <c r="L21" s="11" t="s">
        <v>248</v>
      </c>
      <c r="M21" s="11" t="s">
        <v>249</v>
      </c>
      <c r="N21" s="11" t="s">
        <v>250</v>
      </c>
      <c r="O21" s="11" t="s">
        <v>89</v>
      </c>
      <c r="P21" s="11" t="s">
        <v>53</v>
      </c>
      <c r="Q21" s="11" t="s">
        <v>143</v>
      </c>
      <c r="R21" s="11" t="s">
        <v>54</v>
      </c>
      <c r="S21" s="11" t="s">
        <v>251</v>
      </c>
      <c r="T21" s="11" t="s">
        <v>251</v>
      </c>
      <c r="U21" s="11" t="s">
        <v>252</v>
      </c>
      <c r="V21" s="11" t="s">
        <v>253</v>
      </c>
      <c r="W21" s="11" t="s">
        <v>254</v>
      </c>
      <c r="X21" s="11" t="s">
        <v>255</v>
      </c>
      <c r="Y21" s="11" t="s">
        <v>256</v>
      </c>
      <c r="Z21" s="11" t="s">
        <v>257</v>
      </c>
      <c r="AA21" s="11" t="s">
        <v>59</v>
      </c>
      <c r="AB21" s="11" t="s">
        <v>50</v>
      </c>
      <c r="AC21" s="11" t="s">
        <v>50</v>
      </c>
      <c r="AD21" s="11" t="s">
        <v>50</v>
      </c>
      <c r="AE21" s="11" t="s">
        <v>50</v>
      </c>
      <c r="AF21" s="11" t="s">
        <v>50</v>
      </c>
      <c r="AG21" s="11" t="s">
        <v>50</v>
      </c>
      <c r="AH21" s="11" t="s">
        <v>258</v>
      </c>
      <c r="AI21" s="11" t="s">
        <v>61</v>
      </c>
      <c r="AJ21" s="11" t="s">
        <v>148</v>
      </c>
      <c r="AK21" s="11" t="s">
        <v>42</v>
      </c>
      <c r="AL21" s="11" t="s">
        <v>58</v>
      </c>
      <c r="AM21" s="11" t="s">
        <v>58</v>
      </c>
    </row>
    <row r="22" s="7" customFormat="1" ht="60.75" spans="1:39">
      <c r="A22" s="11">
        <v>20</v>
      </c>
      <c r="B22" s="11" t="s">
        <v>40</v>
      </c>
      <c r="C22" s="11" t="s">
        <v>41</v>
      </c>
      <c r="D22" s="11" t="s">
        <v>42</v>
      </c>
      <c r="E22" s="11" t="s">
        <v>166</v>
      </c>
      <c r="F22" s="11" t="s">
        <v>167</v>
      </c>
      <c r="G22" s="11" t="s">
        <v>167</v>
      </c>
      <c r="H22" s="11" t="s">
        <v>167</v>
      </c>
      <c r="I22" s="11" t="s">
        <v>259</v>
      </c>
      <c r="J22" s="11" t="s">
        <v>260</v>
      </c>
      <c r="K22" s="11" t="s">
        <v>261</v>
      </c>
      <c r="L22" s="11" t="s">
        <v>262</v>
      </c>
      <c r="M22" s="11" t="s">
        <v>50</v>
      </c>
      <c r="N22" s="11" t="s">
        <v>263</v>
      </c>
      <c r="O22" s="11" t="s">
        <v>89</v>
      </c>
      <c r="P22" s="11" t="s">
        <v>53</v>
      </c>
      <c r="Q22" s="11" t="s">
        <v>264</v>
      </c>
      <c r="R22" s="11" t="s">
        <v>54</v>
      </c>
      <c r="S22" s="11" t="s">
        <v>251</v>
      </c>
      <c r="T22" s="11" t="s">
        <v>251</v>
      </c>
      <c r="U22" s="11" t="s">
        <v>252</v>
      </c>
      <c r="V22" s="11" t="s">
        <v>253</v>
      </c>
      <c r="W22" s="11" t="s">
        <v>254</v>
      </c>
      <c r="X22" s="11" t="s">
        <v>265</v>
      </c>
      <c r="Y22" s="11" t="s">
        <v>266</v>
      </c>
      <c r="Z22" s="11" t="s">
        <v>267</v>
      </c>
      <c r="AA22" s="11" t="s">
        <v>59</v>
      </c>
      <c r="AB22" s="11" t="s">
        <v>50</v>
      </c>
      <c r="AC22" s="11" t="s">
        <v>50</v>
      </c>
      <c r="AD22" s="11" t="s">
        <v>50</v>
      </c>
      <c r="AE22" s="11" t="s">
        <v>50</v>
      </c>
      <c r="AF22" s="11" t="s">
        <v>50</v>
      </c>
      <c r="AG22" s="11" t="s">
        <v>50</v>
      </c>
      <c r="AH22" s="11" t="s">
        <v>268</v>
      </c>
      <c r="AI22" s="11" t="s">
        <v>61</v>
      </c>
      <c r="AJ22" s="11" t="s">
        <v>97</v>
      </c>
      <c r="AK22" s="11" t="s">
        <v>42</v>
      </c>
      <c r="AL22" s="11" t="s">
        <v>58</v>
      </c>
      <c r="AM22" s="11" t="s">
        <v>58</v>
      </c>
    </row>
    <row r="23" s="7" customFormat="1" ht="108" spans="1:39">
      <c r="A23" s="11">
        <v>21</v>
      </c>
      <c r="B23" s="11" t="s">
        <v>40</v>
      </c>
      <c r="C23" s="11" t="s">
        <v>41</v>
      </c>
      <c r="D23" s="11" t="s">
        <v>42</v>
      </c>
      <c r="E23" s="11" t="s">
        <v>43</v>
      </c>
      <c r="F23" s="11" t="s">
        <v>44</v>
      </c>
      <c r="G23" s="11" t="s">
        <v>269</v>
      </c>
      <c r="H23" s="11" t="s">
        <v>270</v>
      </c>
      <c r="I23" s="11" t="s">
        <v>271</v>
      </c>
      <c r="J23" s="11" t="s">
        <v>272</v>
      </c>
      <c r="K23" s="11" t="s">
        <v>273</v>
      </c>
      <c r="L23" s="11" t="s">
        <v>50</v>
      </c>
      <c r="M23" s="11" t="s">
        <v>50</v>
      </c>
      <c r="N23" s="11" t="s">
        <v>51</v>
      </c>
      <c r="O23" s="11" t="s">
        <v>52</v>
      </c>
      <c r="P23" s="11" t="s">
        <v>53</v>
      </c>
      <c r="Q23" s="11" t="s">
        <v>50</v>
      </c>
      <c r="R23" s="11" t="s">
        <v>54</v>
      </c>
      <c r="S23" s="11" t="s">
        <v>51</v>
      </c>
      <c r="T23" s="11" t="s">
        <v>51</v>
      </c>
      <c r="U23" s="11" t="s">
        <v>55</v>
      </c>
      <c r="V23" s="11" t="s">
        <v>56</v>
      </c>
      <c r="W23" s="11" t="s">
        <v>57</v>
      </c>
      <c r="X23" s="11" t="s">
        <v>50</v>
      </c>
      <c r="Y23" s="11" t="s">
        <v>50</v>
      </c>
      <c r="Z23" s="11" t="s">
        <v>58</v>
      </c>
      <c r="AA23" s="11" t="s">
        <v>59</v>
      </c>
      <c r="AB23" s="11" t="s">
        <v>50</v>
      </c>
      <c r="AC23" s="11" t="s">
        <v>50</v>
      </c>
      <c r="AD23" s="11" t="s">
        <v>50</v>
      </c>
      <c r="AE23" s="11" t="s">
        <v>50</v>
      </c>
      <c r="AF23" s="11" t="s">
        <v>50</v>
      </c>
      <c r="AG23" s="11" t="s">
        <v>50</v>
      </c>
      <c r="AH23" s="11" t="s">
        <v>274</v>
      </c>
      <c r="AI23" s="11" t="s">
        <v>61</v>
      </c>
      <c r="AJ23" s="11" t="s">
        <v>62</v>
      </c>
      <c r="AK23" s="11" t="s">
        <v>42</v>
      </c>
      <c r="AL23" s="11" t="s">
        <v>58</v>
      </c>
      <c r="AM23" s="11" t="s">
        <v>58</v>
      </c>
    </row>
    <row r="24" s="7" customFormat="1" ht="48.75" spans="1:39">
      <c r="A24" s="11">
        <v>22</v>
      </c>
      <c r="B24" s="11" t="s">
        <v>40</v>
      </c>
      <c r="C24" s="11" t="s">
        <v>41</v>
      </c>
      <c r="D24" s="11" t="s">
        <v>42</v>
      </c>
      <c r="E24" s="11" t="s">
        <v>166</v>
      </c>
      <c r="F24" s="11" t="s">
        <v>167</v>
      </c>
      <c r="G24" s="11" t="s">
        <v>167</v>
      </c>
      <c r="H24" s="11" t="s">
        <v>167</v>
      </c>
      <c r="I24" s="11" t="s">
        <v>275</v>
      </c>
      <c r="J24" s="11" t="s">
        <v>276</v>
      </c>
      <c r="K24" s="11" t="s">
        <v>277</v>
      </c>
      <c r="L24" s="11" t="s">
        <v>224</v>
      </c>
      <c r="M24" s="11" t="s">
        <v>278</v>
      </c>
      <c r="N24" s="11" t="s">
        <v>279</v>
      </c>
      <c r="O24" s="11" t="s">
        <v>89</v>
      </c>
      <c r="P24" s="11" t="s">
        <v>53</v>
      </c>
      <c r="Q24" s="11" t="s">
        <v>143</v>
      </c>
      <c r="R24" s="11" t="s">
        <v>54</v>
      </c>
      <c r="S24" s="11" t="s">
        <v>127</v>
      </c>
      <c r="T24" s="11" t="s">
        <v>127</v>
      </c>
      <c r="U24" s="11" t="s">
        <v>128</v>
      </c>
      <c r="V24" s="11" t="s">
        <v>129</v>
      </c>
      <c r="W24" s="11" t="s">
        <v>130</v>
      </c>
      <c r="X24" s="11" t="s">
        <v>280</v>
      </c>
      <c r="Y24" s="11" t="s">
        <v>281</v>
      </c>
      <c r="Z24" s="11" t="s">
        <v>175</v>
      </c>
      <c r="AA24" s="11" t="s">
        <v>59</v>
      </c>
      <c r="AB24" s="11" t="s">
        <v>50</v>
      </c>
      <c r="AC24" s="11" t="s">
        <v>50</v>
      </c>
      <c r="AD24" s="11" t="s">
        <v>50</v>
      </c>
      <c r="AE24" s="11" t="s">
        <v>50</v>
      </c>
      <c r="AF24" s="11" t="s">
        <v>50</v>
      </c>
      <c r="AG24" s="11" t="s">
        <v>50</v>
      </c>
      <c r="AH24" s="11" t="s">
        <v>219</v>
      </c>
      <c r="AI24" s="11" t="s">
        <v>61</v>
      </c>
      <c r="AJ24" s="11" t="s">
        <v>97</v>
      </c>
      <c r="AK24" s="11" t="s">
        <v>42</v>
      </c>
      <c r="AL24" s="11" t="s">
        <v>58</v>
      </c>
      <c r="AM24" s="11" t="s">
        <v>58</v>
      </c>
    </row>
  </sheetData>
  <autoFilter ref="A2:XEI24">
    <extLst/>
  </autoFilter>
  <mergeCells count="1">
    <mergeCell ref="A1:AE1"/>
  </mergeCells>
  <conditionalFormatting sqref="J3">
    <cfRule type="duplicateValues" dxfId="0" priority="31"/>
  </conditionalFormatting>
  <conditionalFormatting sqref="J4">
    <cfRule type="duplicateValues" dxfId="0" priority="30"/>
  </conditionalFormatting>
  <conditionalFormatting sqref="J5">
    <cfRule type="duplicateValues" dxfId="0" priority="29"/>
  </conditionalFormatting>
  <conditionalFormatting sqref="J6">
    <cfRule type="duplicateValues" dxfId="0" priority="28"/>
  </conditionalFormatting>
  <conditionalFormatting sqref="J7">
    <cfRule type="duplicateValues" dxfId="0" priority="27"/>
  </conditionalFormatting>
  <conditionalFormatting sqref="J8">
    <cfRule type="duplicateValues" dxfId="0" priority="26"/>
  </conditionalFormatting>
  <conditionalFormatting sqref="J9">
    <cfRule type="duplicateValues" dxfId="0" priority="25"/>
  </conditionalFormatting>
  <conditionalFormatting sqref="J10">
    <cfRule type="duplicateValues" dxfId="0" priority="24"/>
  </conditionalFormatting>
  <conditionalFormatting sqref="J11">
    <cfRule type="duplicateValues" dxfId="0" priority="23"/>
  </conditionalFormatting>
  <conditionalFormatting sqref="J12">
    <cfRule type="duplicateValues" dxfId="0" priority="22"/>
  </conditionalFormatting>
  <conditionalFormatting sqref="J13">
    <cfRule type="duplicateValues" dxfId="0" priority="21"/>
  </conditionalFormatting>
  <conditionalFormatting sqref="J14">
    <cfRule type="duplicateValues" dxfId="0" priority="20"/>
  </conditionalFormatting>
  <conditionalFormatting sqref="J15">
    <cfRule type="duplicateValues" dxfId="0" priority="19"/>
  </conditionalFormatting>
  <conditionalFormatting sqref="J16">
    <cfRule type="duplicateValues" dxfId="0" priority="18"/>
  </conditionalFormatting>
  <conditionalFormatting sqref="J17">
    <cfRule type="duplicateValues" dxfId="0" priority="17"/>
  </conditionalFormatting>
  <conditionalFormatting sqref="J18">
    <cfRule type="duplicateValues" dxfId="0" priority="16"/>
  </conditionalFormatting>
  <conditionalFormatting sqref="J19">
    <cfRule type="duplicateValues" dxfId="0" priority="15"/>
  </conditionalFormatting>
  <conditionalFormatting sqref="J20">
    <cfRule type="duplicateValues" dxfId="0" priority="14"/>
  </conditionalFormatting>
  <conditionalFormatting sqref="J21">
    <cfRule type="duplicateValues" dxfId="0" priority="13"/>
  </conditionalFormatting>
  <conditionalFormatting sqref="J22">
    <cfRule type="duplicateValues" dxfId="0" priority="12"/>
  </conditionalFormatting>
  <conditionalFormatting sqref="J23">
    <cfRule type="duplicateValues" dxfId="0" priority="11"/>
  </conditionalFormatting>
  <conditionalFormatting sqref="J24">
    <cfRule type="duplicateValues" dxfId="0" priority="10"/>
  </conditionalFormatting>
  <conditionalFormatting sqref="J1:J2 J25:J1048576">
    <cfRule type="duplicateValues" dxfId="0" priority="35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1"/>
  <sheetViews>
    <sheetView topLeftCell="A22" workbookViewId="0">
      <selection activeCell="K6" sqref="K6"/>
    </sheetView>
  </sheetViews>
  <sheetFormatPr defaultColWidth="9" defaultRowHeight="13.5" outlineLevelCol="1"/>
  <cols>
    <col min="1" max="1" width="26.5" style="1" customWidth="1"/>
    <col min="2" max="2" width="16.875" style="1" customWidth="1"/>
  </cols>
  <sheetData>
    <row r="1" ht="18.75" spans="1:2">
      <c r="A1" s="2" t="s">
        <v>282</v>
      </c>
      <c r="B1" s="2" t="s">
        <v>283</v>
      </c>
    </row>
    <row r="2" ht="118.5" spans="1:2">
      <c r="A2" s="3" t="s">
        <v>48</v>
      </c>
      <c r="B2" s="4" t="s">
        <v>284</v>
      </c>
    </row>
    <row r="3" ht="101.25" spans="1:2">
      <c r="A3" s="3" t="s">
        <v>67</v>
      </c>
      <c r="B3" s="4" t="s">
        <v>285</v>
      </c>
    </row>
    <row r="4" ht="15.75" spans="1:2">
      <c r="A4" s="3" t="s">
        <v>84</v>
      </c>
      <c r="B4" s="3" t="s">
        <v>286</v>
      </c>
    </row>
    <row r="5" ht="71.25" spans="1:2">
      <c r="A5" s="3" t="s">
        <v>102</v>
      </c>
      <c r="B5" s="5" t="s">
        <v>287</v>
      </c>
    </row>
    <row r="6" ht="102.75" spans="1:2">
      <c r="A6" s="3" t="s">
        <v>107</v>
      </c>
      <c r="B6" s="4" t="s">
        <v>288</v>
      </c>
    </row>
    <row r="7" ht="15.75" spans="1:2">
      <c r="A7" s="3" t="s">
        <v>115</v>
      </c>
      <c r="B7" s="3" t="s">
        <v>289</v>
      </c>
    </row>
    <row r="8" ht="15.75" spans="1:2">
      <c r="A8" s="3" t="s">
        <v>125</v>
      </c>
      <c r="B8" s="3" t="s">
        <v>289</v>
      </c>
    </row>
    <row r="9" ht="140.25" spans="1:2">
      <c r="A9" s="3" t="s">
        <v>136</v>
      </c>
      <c r="B9" s="4" t="s">
        <v>290</v>
      </c>
    </row>
    <row r="10" ht="77.25" spans="1:2">
      <c r="A10" s="3" t="s">
        <v>153</v>
      </c>
      <c r="B10" s="4" t="s">
        <v>291</v>
      </c>
    </row>
    <row r="11" ht="15.75" spans="1:2">
      <c r="A11" s="3" t="s">
        <v>165</v>
      </c>
      <c r="B11" s="3" t="s">
        <v>289</v>
      </c>
    </row>
    <row r="12" ht="15.75" spans="1:2">
      <c r="A12" s="3" t="s">
        <v>169</v>
      </c>
      <c r="B12" s="3" t="s">
        <v>292</v>
      </c>
    </row>
    <row r="13" ht="15.75" spans="1:2">
      <c r="A13" s="3"/>
      <c r="B13" s="3" t="s">
        <v>293</v>
      </c>
    </row>
    <row r="14" ht="15.75" spans="1:2">
      <c r="A14" s="3"/>
      <c r="B14" s="3" t="s">
        <v>294</v>
      </c>
    </row>
    <row r="15" ht="15.75" spans="1:2">
      <c r="A15" s="3"/>
      <c r="B15" s="3" t="s">
        <v>295</v>
      </c>
    </row>
    <row r="16" ht="15.75" spans="1:2">
      <c r="A16" s="3"/>
      <c r="B16" s="3" t="s">
        <v>296</v>
      </c>
    </row>
    <row r="17" ht="15.75" spans="1:2">
      <c r="A17" s="3" t="s">
        <v>178</v>
      </c>
      <c r="B17" s="3" t="s">
        <v>289</v>
      </c>
    </row>
    <row r="18" ht="63" spans="1:2">
      <c r="A18" s="3" t="s">
        <v>185</v>
      </c>
      <c r="B18" s="4" t="s">
        <v>297</v>
      </c>
    </row>
    <row r="19" ht="104.25" spans="1:2">
      <c r="A19" s="3" t="s">
        <v>198</v>
      </c>
      <c r="B19" s="4" t="s">
        <v>298</v>
      </c>
    </row>
    <row r="20" ht="63" spans="1:2">
      <c r="A20" s="3" t="s">
        <v>208</v>
      </c>
      <c r="B20" s="4" t="s">
        <v>299</v>
      </c>
    </row>
    <row r="21" ht="63" spans="1:2">
      <c r="A21" s="3" t="s">
        <v>222</v>
      </c>
      <c r="B21" s="4" t="s">
        <v>299</v>
      </c>
    </row>
    <row r="22" ht="77.25" spans="1:2">
      <c r="A22" s="3" t="s">
        <v>231</v>
      </c>
      <c r="B22" s="4" t="s">
        <v>300</v>
      </c>
    </row>
    <row r="23" ht="101.25" spans="1:2">
      <c r="A23" s="3" t="s">
        <v>241</v>
      </c>
      <c r="B23" s="4" t="s">
        <v>301</v>
      </c>
    </row>
    <row r="24" ht="93" spans="1:2">
      <c r="A24" s="3" t="s">
        <v>246</v>
      </c>
      <c r="B24" s="4" t="s">
        <v>302</v>
      </c>
    </row>
    <row r="25" ht="63" spans="1:2">
      <c r="A25" s="3" t="s">
        <v>260</v>
      </c>
      <c r="B25" s="4" t="s">
        <v>303</v>
      </c>
    </row>
    <row r="26" ht="132.75" spans="1:2">
      <c r="A26" s="3" t="s">
        <v>272</v>
      </c>
      <c r="B26" s="4" t="s">
        <v>304</v>
      </c>
    </row>
    <row r="27" ht="63" spans="1:2">
      <c r="A27" s="3" t="s">
        <v>276</v>
      </c>
      <c r="B27" s="4" t="s">
        <v>299</v>
      </c>
    </row>
    <row r="28" ht="15.75" spans="1:2">
      <c r="A28" s="3"/>
      <c r="B28" s="4"/>
    </row>
    <row r="29" ht="15.75" spans="1:2">
      <c r="A29" s="3"/>
      <c r="B29" s="4"/>
    </row>
    <row r="30" ht="15.75" spans="1:2">
      <c r="A30" s="3"/>
      <c r="B30" s="4"/>
    </row>
    <row r="31" ht="15.75" spans="1:2">
      <c r="A31" s="3"/>
      <c r="B31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普通食品31、农产品1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2025-02-07T06:35:18Z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253888107B8B4AC9B42179CFED17E75D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false</vt:bool>
  </property>
</Properties>
</file>