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1" sheetId="7" r:id="rId1"/>
  </sheets>
  <definedNames>
    <definedName name="_xlnm._FilterDatabase" localSheetId="0" hidden="1">'1'!$A$2:$XEG$75</definedName>
  </definedNames>
  <calcPr calcId="144525"/>
</workbook>
</file>

<file path=xl/sharedStrings.xml><?xml version="1.0" encoding="utf-8"?>
<sst xmlns="http://schemas.openxmlformats.org/spreadsheetml/2006/main" count="2664" uniqueCount="787">
  <si>
    <t>惠州大亚湾经济技术开发区管理委员会市场监督管理局2025年第二期食品安全监督抽检结果公示</t>
  </si>
  <si>
    <t>序号</t>
  </si>
  <si>
    <t>抽查领域</t>
  </si>
  <si>
    <t>抽样场所</t>
  </si>
  <si>
    <t>区域类型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</si>
  <si>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</si>
  <si>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</si>
  <si>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</si>
  <si>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</si>
  <si>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</si>
  <si>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</si>
  <si>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</si>
  <si>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</si>
  <si>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</si>
  <si>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</si>
  <si>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</si>
  <si>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</si>
  <si>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</si>
  <si>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</si>
  <si>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</si>
  <si>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</si>
  <si>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</si>
  <si>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</si>
  <si>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</si>
  <si>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</si>
  <si>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</si>
  <si>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</si>
  <si>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</si>
  <si>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</si>
  <si>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</si>
  <si>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</si>
  <si>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</si>
  <si>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</si>
  <si>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</si>
  <si>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</si>
  <si>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</si>
  <si>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</si>
  <si>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</si>
  <si>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餐饮</t>
  </si>
  <si>
    <t>其他(校外托管食堂)</t>
  </si>
  <si>
    <t>学校及周边（城市）</t>
  </si>
  <si>
    <t>食用农产品</t>
  </si>
  <si>
    <t>鲜蛋</t>
  </si>
  <si>
    <t>鸡蛋</t>
  </si>
  <si>
    <t>食品250226-02103</t>
  </si>
  <si>
    <t>XBJ25441326603930733</t>
  </si>
  <si>
    <t>/</t>
  </si>
  <si>
    <t>2025-02-24</t>
  </si>
  <si>
    <t>4kg</t>
  </si>
  <si>
    <t>kg</t>
  </si>
  <si>
    <t>黄惠珍、陈嘉明</t>
  </si>
  <si>
    <t>2025-02-25</t>
  </si>
  <si>
    <t>惠州大亚湾智启星托管中心</t>
  </si>
  <si>
    <t>惠州大亚湾澳头中兴六路209号太东财富港中心48栋1层05号房</t>
  </si>
  <si>
    <t>惠州</t>
  </si>
  <si>
    <t>不合格</t>
  </si>
  <si>
    <t>甲硝唑</t>
  </si>
  <si>
    <t xml:space="preserve">不得检出 </t>
  </si>
  <si>
    <t>µg/kg</t>
  </si>
  <si>
    <t>SN/T 2624-2010</t>
  </si>
  <si>
    <t>GB 31650-2019</t>
  </si>
  <si>
    <t>恩诺沙星、托曲珠利、地克珠利、多西环素、磺胺类(总量)、甲氧苄啶、沙拉沙星、氧氟沙星、甲砜霉素、氟苯尼考、氯霉素、氟虫腈、呋喃唑酮代谢物、地美硝唑、甲硝唑</t>
  </si>
  <si>
    <t>监督抽检</t>
  </si>
  <si>
    <t>2025-03-22</t>
  </si>
  <si>
    <t>广东省惠州市质量计量监督检测所</t>
  </si>
  <si>
    <t>流通</t>
  </si>
  <si>
    <t>小型超市</t>
  </si>
  <si>
    <t>城市</t>
  </si>
  <si>
    <t>调味品</t>
  </si>
  <si>
    <t>香辛料类</t>
  </si>
  <si>
    <t>辣椒、花椒、辣椒粉、花椒粉</t>
  </si>
  <si>
    <t>食品250423-05107</t>
  </si>
  <si>
    <t>XBJ25441326603931977ZX</t>
  </si>
  <si>
    <t>黄辣椒王</t>
  </si>
  <si>
    <t>2025-01-13</t>
  </si>
  <si>
    <t>1.252kg</t>
  </si>
  <si>
    <t>2025-04-22</t>
  </si>
  <si>
    <t>惠州大亚湾乾良生活超市</t>
  </si>
  <si>
    <t>惠州大亚湾澳头中兴北路178号东岸丽都花园3栋118号房</t>
  </si>
  <si>
    <t>二氧化硫残留量</t>
  </si>
  <si>
    <t>不得使用</t>
  </si>
  <si>
    <t>g/kg</t>
  </si>
  <si>
    <t>GB5009.34-2022(第一法)</t>
  </si>
  <si>
    <t>GB 2760-2014</t>
  </si>
  <si>
    <t>铅(以Pb计)、罗丹明B、脱氢乙酸及其钠盐(以脱氢乙酸计)、二氧化硫残留量、柠檬黄、日落黄、胭脂红、苏丹红Ⅰ、苏丹红Ⅱ、苏丹红Ⅲ、苏丹红Ⅳ</t>
  </si>
  <si>
    <t>2025-05-15</t>
  </si>
  <si>
    <t>粮食加工品</t>
  </si>
  <si>
    <t>其他粮食加工品</t>
  </si>
  <si>
    <t>谷物粉类制成品</t>
  </si>
  <si>
    <t>发酵面制品</t>
  </si>
  <si>
    <t>食品250423-05108</t>
  </si>
  <si>
    <t>XBJ25441326603931976ZX</t>
  </si>
  <si>
    <t>白馒头</t>
  </si>
  <si>
    <t>20个</t>
  </si>
  <si>
    <t>个</t>
  </si>
  <si>
    <t>合格</t>
  </si>
  <si>
    <t>苯甲酸及其钠盐(以苯甲酸计)、山梨酸及其钾盐(以山梨酸计)、脱氢乙酸及其钠盐(以脱氢乙酸计)、糖精钠(以糖精计)、甜蜜素(以环己基氨基磺酸计)、安赛蜜、柠檬黄、胭脂红</t>
  </si>
  <si>
    <t>2025-05-13</t>
  </si>
  <si>
    <t>小食杂店</t>
  </si>
  <si>
    <t>乳制品</t>
  </si>
  <si>
    <t>液体乳</t>
  </si>
  <si>
    <t>灭菌乳</t>
  </si>
  <si>
    <t>食品250424-05189</t>
  </si>
  <si>
    <t>XBJ25441326603932008</t>
  </si>
  <si>
    <t>纯牛奶</t>
  </si>
  <si>
    <t>250毫升/盒</t>
  </si>
  <si>
    <t>燕塘</t>
  </si>
  <si>
    <t>2025-01-02</t>
  </si>
  <si>
    <t>12盒</t>
  </si>
  <si>
    <t>盒</t>
  </si>
  <si>
    <t>2025-04-23</t>
  </si>
  <si>
    <t>惠州大亚湾福虎星便利店</t>
  </si>
  <si>
    <t>惠州大亚湾霞涌河西路一巷16号</t>
  </si>
  <si>
    <t>湛江燕塘乳业有限公司</t>
  </si>
  <si>
    <t>湛江市麻章区金园路17号</t>
  </si>
  <si>
    <t>湛江</t>
  </si>
  <si>
    <t>蛋白质、三聚氰胺、铅(以Pb计)</t>
  </si>
  <si>
    <t>小型餐馆</t>
  </si>
  <si>
    <t>食用油、油脂及其制品</t>
  </si>
  <si>
    <t>食用植物油</t>
  </si>
  <si>
    <t>菜籽油</t>
  </si>
  <si>
    <t>食品250417-04709</t>
  </si>
  <si>
    <t>XBJ25441326603931923</t>
  </si>
  <si>
    <t>长寿花压榨菜籽油</t>
  </si>
  <si>
    <t>5升/桶</t>
  </si>
  <si>
    <t>长寿花</t>
  </si>
  <si>
    <t>2024-10-25</t>
  </si>
  <si>
    <t>3kg</t>
  </si>
  <si>
    <t>二级</t>
  </si>
  <si>
    <t>2025-04-16</t>
  </si>
  <si>
    <t>惠州大亚湾湘聚家园湘菜馆</t>
  </si>
  <si>
    <t>惠州大亚湾澳头安惠大道42号</t>
  </si>
  <si>
    <t>桐庐三星玉米产业科技有限公司</t>
  </si>
  <si>
    <t>杭州市桐庐经济开发区大源溪路106号</t>
  </si>
  <si>
    <t>杭州</t>
  </si>
  <si>
    <t>酸价(KOH)、过氧化值、铅(以Pb计)、苯并[a]芘、特丁基对苯二酚(TBHQ)</t>
  </si>
  <si>
    <t>企事业单位食堂</t>
  </si>
  <si>
    <t>乡镇</t>
  </si>
  <si>
    <t>食用植物调和油</t>
  </si>
  <si>
    <t>食品250422-05041</t>
  </si>
  <si>
    <t>XBJ25441326603931948</t>
  </si>
  <si>
    <t>福掌柜食用植物调和油</t>
  </si>
  <si>
    <t>20升/桶</t>
  </si>
  <si>
    <t>福掌柜</t>
  </si>
  <si>
    <t>2025-04-01</t>
  </si>
  <si>
    <t>2025-04-21</t>
  </si>
  <si>
    <t>惠州市聚真电路板有限公司</t>
  </si>
  <si>
    <t>惠州市大亚湾霞涌义联移新村66号</t>
  </si>
  <si>
    <t>中粮新沙粮油工业（东莞）有限公司</t>
  </si>
  <si>
    <t>广东省东莞市麻涌镇麻涌港前路20号</t>
  </si>
  <si>
    <t>东莞</t>
  </si>
  <si>
    <t>酸价(KOH)、过氧化值、苯并[a]芘、特丁基对苯二酚(TBHQ)</t>
  </si>
  <si>
    <t>大米</t>
  </si>
  <si>
    <t>食品250422-05042</t>
  </si>
  <si>
    <t>XBJ25441326603931947</t>
  </si>
  <si>
    <t>东山悦晚香油粘米</t>
  </si>
  <si>
    <t>25千克/袋</t>
  </si>
  <si>
    <t>东山悦</t>
  </si>
  <si>
    <t>2025-03-06</t>
  </si>
  <si>
    <t>一级</t>
  </si>
  <si>
    <t>徐州龙新粮油有限公司</t>
  </si>
  <si>
    <t>徐州经济技术开发区大庙镇后姚村五组</t>
  </si>
  <si>
    <t>徐州</t>
  </si>
  <si>
    <t>铅(以Pb计)、镉(以Cd计)、无机砷(以As计)、黄曲霉毒素B₁</t>
  </si>
  <si>
    <t>便利店</t>
  </si>
  <si>
    <t>水果制品</t>
  </si>
  <si>
    <t>蜜饯</t>
  </si>
  <si>
    <t>蜜饯类、凉果类、果脯类、话化类、果糕类</t>
  </si>
  <si>
    <t>食品250422-05045</t>
  </si>
  <si>
    <t>XBJ25441326603931949</t>
  </si>
  <si>
    <t>酸甜山楂</t>
  </si>
  <si>
    <t>160克/罐</t>
  </si>
  <si>
    <t>闲味松鼠</t>
  </si>
  <si>
    <t>2024-05-11</t>
  </si>
  <si>
    <t>12罐</t>
  </si>
  <si>
    <t>罐</t>
  </si>
  <si>
    <t>惠州大亚湾忠燕百货商行</t>
  </si>
  <si>
    <t>惠州大亚湾霞涌东兴路23-1首层商铺</t>
  </si>
  <si>
    <t>广东全佳食品有限公司</t>
  </si>
  <si>
    <t>广东省揭西县金和镇飞鹅工业区</t>
  </si>
  <si>
    <t>揭阳</t>
  </si>
  <si>
    <t>铅(以Pb计)、苯甲酸及其钠盐(以苯甲酸计)、山梨酸及其钾盐(以山梨酸计)、脱氢乙酸及其钠盐(以脱氢乙酸计)、糖精钠(以糖精计)、安赛蜜</t>
  </si>
  <si>
    <t>薯类和膨化食品</t>
  </si>
  <si>
    <t>膨化食品</t>
  </si>
  <si>
    <t>含油型膨化食品和非含油型膨化食品</t>
  </si>
  <si>
    <t>食品250422-05046</t>
  </si>
  <si>
    <t>XBJ25441326603931951</t>
  </si>
  <si>
    <t>咪咪虾味条（膨化食品）</t>
  </si>
  <si>
    <t>800克（20克×40）/袋</t>
  </si>
  <si>
    <t>咪咪</t>
  </si>
  <si>
    <t>2025-01-20</t>
  </si>
  <si>
    <t>4袋</t>
  </si>
  <si>
    <t>袋</t>
  </si>
  <si>
    <t>汕头经济特区新星食品工业有限公司</t>
  </si>
  <si>
    <t>汕头市金平区潮汕路金园工业区6C5片区厂房</t>
  </si>
  <si>
    <t>汕头</t>
  </si>
  <si>
    <t>水分、酸价(以脂肪计)(KOH)、过氧化值(以脂肪计)、糖精钠(以糖精计)、苯甲酸及其钠盐(以苯甲酸计)、山梨酸及其钾盐(以山梨酸计)、甜蜜素(以环己基氨基磺酸计)</t>
  </si>
  <si>
    <t>学校/托幼食堂</t>
  </si>
  <si>
    <t>餐饮食品</t>
  </si>
  <si>
    <t>餐饮具</t>
  </si>
  <si>
    <t>复用餐饮具</t>
  </si>
  <si>
    <t>复用餐饮具(餐馆自行消毒)</t>
  </si>
  <si>
    <t>食品250422-05099</t>
  </si>
  <si>
    <t>XBJ25441326603931975ZX</t>
  </si>
  <si>
    <t>碗</t>
  </si>
  <si>
    <t>1000ml</t>
  </si>
  <si>
    <t>ml</t>
  </si>
  <si>
    <t>惠州大亚湾德馨文化传播有限公司</t>
  </si>
  <si>
    <t>广东省惠州市大亚湾经济技术开发区澳头中兴北路凯旋城幼儿园</t>
  </si>
  <si>
    <t>大肠菌群、阴离子合成洗涤剂(以十二烷基苯磺酸钠计)</t>
  </si>
  <si>
    <t>坚果及籽类食品(自制)</t>
  </si>
  <si>
    <t>花生制品(自制)</t>
  </si>
  <si>
    <t>食品250424-05186</t>
  </si>
  <si>
    <t>XBJ25441326603931994</t>
  </si>
  <si>
    <t>油炸花生米（自制）</t>
  </si>
  <si>
    <t>2kg</t>
  </si>
  <si>
    <t>恒力石化（惠州）有限公司</t>
  </si>
  <si>
    <t>惠州大亚湾霞涌滨海大道与滨海十三路交口路口</t>
  </si>
  <si>
    <t>黄曲霉毒素B₁</t>
  </si>
  <si>
    <t>调味料</t>
  </si>
  <si>
    <t>固体复合调味料</t>
  </si>
  <si>
    <t>其他固体调味料</t>
  </si>
  <si>
    <t>食品250425-05264</t>
  </si>
  <si>
    <t>XBJ25441326603932026ZX</t>
  </si>
  <si>
    <t>蒙特利风味牛排调料</t>
  </si>
  <si>
    <t>737g/瓶</t>
  </si>
  <si>
    <t>味好美</t>
  </si>
  <si>
    <t>2024-10-10</t>
  </si>
  <si>
    <t>4瓶</t>
  </si>
  <si>
    <t>瓶</t>
  </si>
  <si>
    <t>2025-04-24</t>
  </si>
  <si>
    <t>惠州华润小径湾贝赛思外籍人员子女学校有限公司</t>
  </si>
  <si>
    <t>惠州大亚湾霞涌小径湾景观北路</t>
  </si>
  <si>
    <t>上海味好美食品有限公司</t>
  </si>
  <si>
    <t>上海市嘉定区恒谐路128号</t>
  </si>
  <si>
    <t>嘉定</t>
  </si>
  <si>
    <t>米面及其制品(自制)</t>
  </si>
  <si>
    <t>小麦粉制品(自制)</t>
  </si>
  <si>
    <t>馒头花卷(自制)</t>
  </si>
  <si>
    <t>食品250429-05464</t>
  </si>
  <si>
    <t>XBJ25441326603932131ZX</t>
  </si>
  <si>
    <t>菠菜馒头（自制）</t>
  </si>
  <si>
    <t>2025-04-28</t>
  </si>
  <si>
    <t>2.8kg</t>
  </si>
  <si>
    <t>惠州大亚湾经济技术开发区京师实验学校</t>
  </si>
  <si>
    <t>广东省惠州市大亚湾经济技术开发区西区石化大道西66号卓越蔚蓝海岸小区</t>
  </si>
  <si>
    <t>苯甲酸及其钠盐(以苯甲酸计)、山梨酸及其钾盐(以山梨酸计)、糖精钠(以糖精计)、脱氢乙酸及其钠盐(以脱氢乙酸计)、甜蜜素(以环己基氨基磺酸计)</t>
  </si>
  <si>
    <t>2025-05-20</t>
  </si>
  <si>
    <t>食品250429-05465</t>
  </si>
  <si>
    <t>XBJ25441326603932132ZX</t>
  </si>
  <si>
    <t>辣椒段</t>
  </si>
  <si>
    <t>散装称重</t>
  </si>
  <si>
    <t>2025-03-26</t>
  </si>
  <si>
    <t>柘城县豫椒源农产品坊</t>
  </si>
  <si>
    <t>柘城县迎宾大道万邦国际物流园E3号</t>
  </si>
  <si>
    <t>商丘</t>
  </si>
  <si>
    <t>铅(以Pb计)、脱氢乙酸及其钠盐(以脱氢乙酸计)、二氧化硫残留量、柠檬黄、日落黄、胭脂红</t>
  </si>
  <si>
    <t>2025-05-21</t>
  </si>
  <si>
    <t>调制乳</t>
  </si>
  <si>
    <t>食品250429-05468</t>
  </si>
  <si>
    <t>XBJ25441326603932154ZX</t>
  </si>
  <si>
    <t>百菲酪水牛高钙奶</t>
  </si>
  <si>
    <t>200mL/盒</t>
  </si>
  <si>
    <t>百菲酪和图形</t>
  </si>
  <si>
    <t>2025-04-13</t>
  </si>
  <si>
    <t>惠州大亚湾便捷优品便利店</t>
  </si>
  <si>
    <t>惠州大亚湾西区新亿商业城一楼永悦城35号铺</t>
  </si>
  <si>
    <t>广西百菲乳业股份有限公司</t>
  </si>
  <si>
    <t>广西灵山县三海街道十里工业园</t>
  </si>
  <si>
    <t>钦州</t>
  </si>
  <si>
    <t>学校及周边（乡镇）</t>
  </si>
  <si>
    <t>食品250429-05462</t>
  </si>
  <si>
    <t>XBJ25441326603932150ZX</t>
  </si>
  <si>
    <t>土鸡精复合调味料（非即食）</t>
  </si>
  <si>
    <t>1千克/袋</t>
  </si>
  <si>
    <t>2024-12-01</t>
  </si>
  <si>
    <t>惠州大亚湾经济技术开发区东方明珠实验学校</t>
  </si>
  <si>
    <t>广东省惠州市大亚湾经济技术开发区西区新寮村塘尾93号</t>
  </si>
  <si>
    <t>济南鲁昌食品有限公司</t>
  </si>
  <si>
    <t>山东省济南市天桥区桑梓店街道办事处李堂村南首308国道路北</t>
  </si>
  <si>
    <t>济南</t>
  </si>
  <si>
    <t>饮料</t>
  </si>
  <si>
    <t>其他饮料</t>
  </si>
  <si>
    <t>食品250429-05469</t>
  </si>
  <si>
    <t>XBJ25441326603932153ZX</t>
  </si>
  <si>
    <t>低糖薏米菊花茶（植物饮料）</t>
  </si>
  <si>
    <t>500毫升/瓶</t>
  </si>
  <si>
    <t>维他</t>
  </si>
  <si>
    <t>2025-03-21</t>
  </si>
  <si>
    <t>8瓶</t>
  </si>
  <si>
    <t>维他奶（佛山）有限公司</t>
  </si>
  <si>
    <t>广东省佛山市南海区狮山镇小塘金达路12号</t>
  </si>
  <si>
    <t>佛山</t>
  </si>
  <si>
    <t>苯甲酸及其钠盐(以苯甲酸计)、山梨酸及其钾盐(以山梨酸计)、脱氢乙酸及其钠盐(以脱氢乙酸计)、糖精钠(以糖精计)、安赛蜜、阿斯巴甜</t>
  </si>
  <si>
    <t>食品250430-05504</t>
  </si>
  <si>
    <t>XBJ25441326603932176ZX</t>
  </si>
  <si>
    <t>甘菊金银花植物饮料（本草植物饮料）</t>
  </si>
  <si>
    <t>700g/瓶</t>
  </si>
  <si>
    <t>唯唯倍健</t>
  </si>
  <si>
    <t>2025-03-17</t>
  </si>
  <si>
    <t>2025-04-29</t>
  </si>
  <si>
    <t>惠州大亚湾雄盛便利店</t>
  </si>
  <si>
    <t>惠州大亚湾西区上杨景福小区新民路10号</t>
  </si>
  <si>
    <t>中山市新希望食品有限公司</t>
  </si>
  <si>
    <t>中山市黄圃镇新发南路10号之三</t>
  </si>
  <si>
    <t>中山</t>
  </si>
  <si>
    <t>生产</t>
  </si>
  <si>
    <t>小作坊</t>
  </si>
  <si>
    <t>花生油</t>
  </si>
  <si>
    <t>食品250430-05503</t>
  </si>
  <si>
    <t>XBJ25441326603932175</t>
  </si>
  <si>
    <t>2025-03-20</t>
  </si>
  <si>
    <t>惠州大亚湾景福明记粮油店</t>
  </si>
  <si>
    <t>惠州大亚湾西区新民路4号（西区上杨景福小区）</t>
  </si>
  <si>
    <t>酸价(KOH)、过氧化值、黄曲霉毒素B₁、苯并[a]芘、特丁基对苯二酚(TBHQ)</t>
  </si>
  <si>
    <t>食品250430-05508</t>
  </si>
  <si>
    <t>XBJ25441326603932178ZX</t>
  </si>
  <si>
    <t>樵宝甘菊罗汉果</t>
  </si>
  <si>
    <t>600毫升/瓶</t>
  </si>
  <si>
    <t>樵宝</t>
  </si>
  <si>
    <t>2025-02-18</t>
  </si>
  <si>
    <t>惠州大亚湾繁荣便利店</t>
  </si>
  <si>
    <t>惠州大亚湾西区新联隆兴路九巷1号</t>
  </si>
  <si>
    <t>广东樵宝饮料有限公司</t>
  </si>
  <si>
    <t>佛山市南海区西樵镇太平村八米涌工业区3号之三</t>
  </si>
  <si>
    <t>糕点</t>
  </si>
  <si>
    <t>面包</t>
  </si>
  <si>
    <t>食品250422-05044</t>
  </si>
  <si>
    <t>XBJ25441326603931950</t>
  </si>
  <si>
    <t>香奶味小面包</t>
  </si>
  <si>
    <t>160克（8枚）/袋</t>
  </si>
  <si>
    <t>达利园</t>
  </si>
  <si>
    <t>2025-03-01</t>
  </si>
  <si>
    <t>14袋</t>
  </si>
  <si>
    <t>广东达利食品有限公司</t>
  </si>
  <si>
    <t>肇庆市高新技术产业开发区将军大街东一号</t>
  </si>
  <si>
    <t>肇庆</t>
  </si>
  <si>
    <t>铅(以Pb计)、苯甲酸及其钠盐(以苯甲酸计)、山梨酸及其钾盐(以山梨酸计)、糖精钠(以糖精计)、甜蜜素(以环己基氨基磺酸计)、安赛蜜、铝的残留量(干样品,以Al计)、脱氢乙酸及其钠盐(以脱氢乙酸计)、柠檬黄、日落黄、胭脂红、苋菜红、亮蓝、诱惑红</t>
  </si>
  <si>
    <t>食品250428-05431</t>
  </si>
  <si>
    <t>XBJ25441326603932102ZX</t>
  </si>
  <si>
    <t>Mixx千层堡面包</t>
  </si>
  <si>
    <t>336克/袋</t>
  </si>
  <si>
    <t>Mixx</t>
  </si>
  <si>
    <t>2025-03-02</t>
  </si>
  <si>
    <t>8袋</t>
  </si>
  <si>
    <t>2025-04-27</t>
  </si>
  <si>
    <t>惠州大亚湾光升日杂商店</t>
  </si>
  <si>
    <t>惠州大亚湾澳头大塭坝4号</t>
  </si>
  <si>
    <t>友梦（福建）食品有限公司</t>
  </si>
  <si>
    <t>福建省漳州台商投资区角美镇锦宅村70号</t>
  </si>
  <si>
    <t>漳州</t>
  </si>
  <si>
    <t>2025-05-16</t>
  </si>
  <si>
    <t>冷冻饮品</t>
  </si>
  <si>
    <t>冰淇淋、雪糕、雪泥、冰棍、食用冰、甜味冰、其他类</t>
  </si>
  <si>
    <t>食品250430-05509</t>
  </si>
  <si>
    <t>XBJ25441326603932179ZX</t>
  </si>
  <si>
    <t>炫白桃雪泥</t>
  </si>
  <si>
    <t>75克/根</t>
  </si>
  <si>
    <t>冰工厂</t>
  </si>
  <si>
    <t>2025-02-11</t>
  </si>
  <si>
    <t>16根</t>
  </si>
  <si>
    <t>根</t>
  </si>
  <si>
    <t>梅州伊利冷冻食品有限责任公司</t>
  </si>
  <si>
    <t>广东省梅州市梅县畲江镇梅州高新技术产业园区</t>
  </si>
  <si>
    <t>梅州</t>
  </si>
  <si>
    <t>甜蜜素(以环己基氨基磺酸计)、糖精钠(以糖精计)、安赛蜜、柠檬黄、日落黄</t>
  </si>
  <si>
    <t>挂面</t>
  </si>
  <si>
    <t>食品250418-04760</t>
  </si>
  <si>
    <t>XBJ25441326603931936</t>
  </si>
  <si>
    <t>裕湘碱水挂面（普通挂面）</t>
  </si>
  <si>
    <t>800克/袋</t>
  </si>
  <si>
    <t>裕湘</t>
  </si>
  <si>
    <t>2024-05-12</t>
  </si>
  <si>
    <t>2025-04-17</t>
  </si>
  <si>
    <t>惠州大亚湾家家乐粮油店</t>
  </si>
  <si>
    <t>惠州大亚湾霞涌市场</t>
  </si>
  <si>
    <t>湖南裕湘食品有限公司</t>
  </si>
  <si>
    <t>湖南省郴州市北湖区石盖塘镇商业大道</t>
  </si>
  <si>
    <t>郴州</t>
  </si>
  <si>
    <t>铅(以Pb计)、脱氢乙酸及其钠盐(以脱氢乙酸计)、柠檬黄、日落黄</t>
  </si>
  <si>
    <t>饮品店</t>
  </si>
  <si>
    <t>可可及焙烤咖啡产品</t>
  </si>
  <si>
    <t>焙炒咖啡</t>
  </si>
  <si>
    <t>食品250422-05040</t>
  </si>
  <si>
    <t>XBJ25441326603931952</t>
  </si>
  <si>
    <t>精品铂金一号（咖啡豆）</t>
  </si>
  <si>
    <t>500克/袋</t>
  </si>
  <si>
    <t>2025-03-27</t>
  </si>
  <si>
    <t>3袋</t>
  </si>
  <si>
    <t>惠州大亚湾金瑶洋餐饮店</t>
  </si>
  <si>
    <t>惠州大亚湾霞涌霞景西路8号长银小城故事花园304号商铺之一</t>
  </si>
  <si>
    <t>立宇食品（郎溪）有限公司</t>
  </si>
  <si>
    <t>安徽省宣城市郎溪县十字铺</t>
  </si>
  <si>
    <t>宣城</t>
  </si>
  <si>
    <t>咖啡因、赭曲霉毒素A、铅(以Pb计)</t>
  </si>
  <si>
    <t>肉制品</t>
  </si>
  <si>
    <t>熟肉制品</t>
  </si>
  <si>
    <t>熏煮香肠火腿制品</t>
  </si>
  <si>
    <t>食品250424-05188</t>
  </si>
  <si>
    <t>XBJ25441326603931993</t>
  </si>
  <si>
    <t>美味三文治香肠</t>
  </si>
  <si>
    <t>2.5kg/条</t>
  </si>
  <si>
    <t>双汇</t>
  </si>
  <si>
    <t>2025-02-20</t>
  </si>
  <si>
    <t>4条</t>
  </si>
  <si>
    <t>条</t>
  </si>
  <si>
    <t>普通级</t>
  </si>
  <si>
    <t>漯河汇特食品有限公司</t>
  </si>
  <si>
    <t>河南省漯河经济开发区衡山路</t>
  </si>
  <si>
    <t>漯河</t>
  </si>
  <si>
    <t>亚硝酸盐(以亚硝酸钠计)、苯甲酸及其钠盐(以苯甲酸计)、山梨酸及其钾盐(以山梨酸计)、脱氢乙酸及其钠盐(以脱氢乙酸计)、柠檬黄、日落黄、胭脂红、诱惑红</t>
  </si>
  <si>
    <t>食品250424-05191</t>
  </si>
  <si>
    <t>XBJ25441326603932006</t>
  </si>
  <si>
    <t>干辣椒段</t>
  </si>
  <si>
    <t>2025-01-14</t>
  </si>
  <si>
    <t>惠州大亚湾石化应急管理有限公司</t>
  </si>
  <si>
    <t>惠州大亚湾霞涌石化区滨海大道6号</t>
  </si>
  <si>
    <t>食品250428-05432</t>
  </si>
  <si>
    <t>XBJ25441326603932103ZX</t>
  </si>
  <si>
    <t>2025-03-28</t>
  </si>
  <si>
    <t>食用油、油脂及其制品(自制)</t>
  </si>
  <si>
    <t>煎炸过程用油</t>
  </si>
  <si>
    <t>食品250429-05463</t>
  </si>
  <si>
    <t>XBJ25441326603932149ZX</t>
  </si>
  <si>
    <t>极性组分、酸价(KOH)</t>
  </si>
  <si>
    <t>食品250430-05506</t>
  </si>
  <si>
    <t>XBJ25441326603932159ZX</t>
  </si>
  <si>
    <t>大盛晚香米</t>
  </si>
  <si>
    <t>25kg/袋</t>
  </si>
  <si>
    <t>2025-02-10</t>
  </si>
  <si>
    <t>惠州大亚湾经济技术开发区西区第二实验学校</t>
  </si>
  <si>
    <t>惠州市大亚湾西区西南大道青河路99号</t>
  </si>
  <si>
    <t>宿迁市海鑫粮业有限公司</t>
  </si>
  <si>
    <t>江苏省宿迁市沭阳县刘集镇工业园区</t>
  </si>
  <si>
    <t>宿迁</t>
  </si>
  <si>
    <t>铅(以Pb计)、镉(以Cd计)、黄曲霉毒素B₁、无机砷(以As计)</t>
  </si>
  <si>
    <t>蛋白饮料</t>
  </si>
  <si>
    <t>食品250430-05505</t>
  </si>
  <si>
    <t>XBJ25441326603932177ZX</t>
  </si>
  <si>
    <t>大寨核桃露（植物蛋白饮料）</t>
  </si>
  <si>
    <t>240ml/罐</t>
  </si>
  <si>
    <t>2024-12-26</t>
  </si>
  <si>
    <t>湖北福天食品有限公司</t>
  </si>
  <si>
    <t>湖北葛店经济技术开发区2号工业区</t>
  </si>
  <si>
    <t>鄂州</t>
  </si>
  <si>
    <t>蛋白质、脱氢乙酸及其钠盐(以脱氢乙酸计)、安赛蜜、甜蜜素(以环己基氨基磺酸计)、阿斯巴甜</t>
  </si>
  <si>
    <t>食品250427-05360</t>
  </si>
  <si>
    <t>XBJ25441326603932072</t>
  </si>
  <si>
    <t>2025-02-06</t>
  </si>
  <si>
    <t>2025-04-25</t>
  </si>
  <si>
    <t>惠州大亚湾向记鲜榨油坊</t>
  </si>
  <si>
    <t>惠州大亚湾澳头岩前市场A5号商铺</t>
  </si>
  <si>
    <t>食醋</t>
  </si>
  <si>
    <t>食品250430-05507</t>
  </si>
  <si>
    <t>XBJ25441326603932160ZX</t>
  </si>
  <si>
    <t>老陈醋（食醋）</t>
  </si>
  <si>
    <t>420mL/瓶</t>
  </si>
  <si>
    <t>新泉和图形</t>
  </si>
  <si>
    <t>2025-01-01</t>
  </si>
  <si>
    <t>山西新泉老陈醋有限公司</t>
  </si>
  <si>
    <t>山西省太原市清徐县孟封镇西堡村新开西街13号</t>
  </si>
  <si>
    <t>太原</t>
  </si>
  <si>
    <t>苯甲酸及其钠盐(以苯甲酸计)、山梨酸及其钾盐(以山梨酸计)、脱氢乙酸及其钠盐(以脱氢乙酸计)、糖精钠(以糖精计)、甜蜜素(以环己基氨基磺酸计)</t>
  </si>
  <si>
    <t>小麦粉</t>
  </si>
  <si>
    <t>食品250508-05667</t>
  </si>
  <si>
    <t>XBJ25441326603932200ZX</t>
  </si>
  <si>
    <t>五得利臻品六星小麦粉</t>
  </si>
  <si>
    <t>5kg/袋</t>
  </si>
  <si>
    <t>五得利</t>
  </si>
  <si>
    <t>2025-04-06</t>
  </si>
  <si>
    <t>2025-05-07</t>
  </si>
  <si>
    <t>惠州大亚湾艺雅幼儿园有限公司</t>
  </si>
  <si>
    <t>惠州大亚湾澳头洗马湖18-1号</t>
  </si>
  <si>
    <t>五得利集团商丘面粉有限公司</t>
  </si>
  <si>
    <t>商丘市梁园区产业集聚区农副产品加工园区（310国道与水源路交叉口东南角）</t>
  </si>
  <si>
    <t>镉(以Cd计)、苯并[a]芘、黄曲霉毒素B₁</t>
  </si>
  <si>
    <t>2025-05-27</t>
  </si>
  <si>
    <t>食品250508-05666</t>
  </si>
  <si>
    <t>XBJ25441326603932202ZX</t>
  </si>
  <si>
    <t>厨邦特香纯花生油</t>
  </si>
  <si>
    <t>5升/瓶</t>
  </si>
  <si>
    <t>2024-09-24</t>
  </si>
  <si>
    <t>广东厨邦食品有限公司</t>
  </si>
  <si>
    <t>广东省阳江市阳西县厨邦大道1号</t>
  </si>
  <si>
    <t>阳江</t>
  </si>
  <si>
    <t>酸价(KOH)、过氧化值、苯并[a]芘、黄曲霉毒素B₁、特丁基对苯二酚(TBHQ)</t>
  </si>
  <si>
    <t>其他谷物粉类制成品</t>
  </si>
  <si>
    <t>食品250508-05669</t>
  </si>
  <si>
    <t>XBJ25441326603932215ZX</t>
  </si>
  <si>
    <t>大碗面（面制品）</t>
  </si>
  <si>
    <t>零售称重</t>
  </si>
  <si>
    <t>邢大厨</t>
  </si>
  <si>
    <t>2025-02-21</t>
  </si>
  <si>
    <t>惠州大亚湾区澳头博澳幼儿园</t>
  </si>
  <si>
    <t>惠州大亚湾澳头洗马湖185-188号</t>
  </si>
  <si>
    <t>东莞市粤铭食品有限公司</t>
  </si>
  <si>
    <t>东莞市望牛墩镇朱平沙金沙路18号</t>
  </si>
  <si>
    <t>苯甲酸及其钠盐(以苯甲酸计)、山梨酸及其钾盐(以山梨酸计)、脱氢乙酸及其钠盐(以脱氢乙酸计)</t>
  </si>
  <si>
    <t>食品250508-05668</t>
  </si>
  <si>
    <t>XBJ25441326603932216ZX</t>
  </si>
  <si>
    <t>蒙牛纯牛奶</t>
  </si>
  <si>
    <t>200ml/盒</t>
  </si>
  <si>
    <t>未来星</t>
  </si>
  <si>
    <t>2025-02-12</t>
  </si>
  <si>
    <t>蒙牛乳业（焦作）有限公司</t>
  </si>
  <si>
    <t>河南省焦作市城乡一体化示范区神州路3188号</t>
  </si>
  <si>
    <t>焦作</t>
  </si>
  <si>
    <t>酱卤肉制品</t>
  </si>
  <si>
    <t>食品250508-05671</t>
  </si>
  <si>
    <t>XBJ25441326603932221ZX</t>
  </si>
  <si>
    <t>脆卤鸭掌（辐照食品）</t>
  </si>
  <si>
    <t>计量称重</t>
  </si>
  <si>
    <t>甜蜜1派</t>
  </si>
  <si>
    <t>1.41kg</t>
  </si>
  <si>
    <t>惠州大亚湾洪隆超市</t>
  </si>
  <si>
    <t>惠州大亚湾澳头教育路升锦园2栋2-103、2-104、2-105商铺</t>
  </si>
  <si>
    <t>东莞市楠翔食品有限公司</t>
  </si>
  <si>
    <t>东莞市桥头镇山和村桥东路南二街171号</t>
  </si>
  <si>
    <t>镉(以Cd计)、铬(以Cr计)、总砷(以As计)、亚硝酸盐(以亚硝酸钠计)、苯甲酸及其钠盐(以苯甲酸计)、山梨酸及其钾盐(以山梨酸计)、脱氢乙酸及其钠盐(以脱氢乙酸计)、糖精钠(以糖精计)</t>
  </si>
  <si>
    <t>饼干</t>
  </si>
  <si>
    <t>食品250508-05672</t>
  </si>
  <si>
    <t>XBJ25441326603932220ZX</t>
  </si>
  <si>
    <t>葱香排骨味饼干</t>
  </si>
  <si>
    <t>永得利和图形</t>
  </si>
  <si>
    <t>2025-04-05</t>
  </si>
  <si>
    <t>3.3kg</t>
  </si>
  <si>
    <t>福建永得利食品有限公司</t>
  </si>
  <si>
    <t>福建省漳州台商投资区角美镇内丁农场内丁179号</t>
  </si>
  <si>
    <t>山梨酸及其钾盐(以山梨酸计)、铝的残留量(干样品,以Al计)、脱氢乙酸及其钠盐(以脱氢乙酸计)、甜蜜素(以环己基氨基磺酸计)、糖精钠(以糖精计)、二氧化硫残留量、苯甲酸及其钠盐(以苯甲酸计)</t>
  </si>
  <si>
    <t>食品250508-05674</t>
  </si>
  <si>
    <t>XBJ25441326603932232ZX</t>
  </si>
  <si>
    <t>百香果果味饮料（风味饮料）</t>
  </si>
  <si>
    <t>160毫升/袋</t>
  </si>
  <si>
    <t>雪沙和图形</t>
  </si>
  <si>
    <t>2025-03-19</t>
  </si>
  <si>
    <t>30袋</t>
  </si>
  <si>
    <t>合格品</t>
  </si>
  <si>
    <t>惠州大亚湾宏利便利店</t>
  </si>
  <si>
    <t>惠州大亚湾澳头教育路8号升锦园</t>
  </si>
  <si>
    <t>株洲市华晨饮料科技有限公司</t>
  </si>
  <si>
    <t>湖南攸县江桥街道西阁社区新桥组</t>
  </si>
  <si>
    <t>株洲</t>
  </si>
  <si>
    <t>果蔬汁类及其饮料</t>
  </si>
  <si>
    <t>食品250508-05673</t>
  </si>
  <si>
    <t>XBJ25441326603932231ZX</t>
  </si>
  <si>
    <t>粤丰葡萄水果饮品（含葡萄粒）</t>
  </si>
  <si>
    <t>310克/罐</t>
  </si>
  <si>
    <t>2025-03-12</t>
  </si>
  <si>
    <t>8罐</t>
  </si>
  <si>
    <t>四会市百森食品饮料有限公司</t>
  </si>
  <si>
    <t>广东省四会市南江工业园南江大道10号</t>
  </si>
  <si>
    <t>铅(以Pb计)、苯甲酸及其钠盐(以苯甲酸计)、山梨酸及其钾盐(以山梨酸计)、脱氢乙酸及其钠盐(以脱氢乙酸计)、安赛蜜</t>
  </si>
  <si>
    <t>食品250509-05771</t>
  </si>
  <si>
    <t>XBJ25441326603932248ZX</t>
  </si>
  <si>
    <t>福星丝苗米</t>
  </si>
  <si>
    <t>25千克/包</t>
  </si>
  <si>
    <t>永顺兴</t>
  </si>
  <si>
    <t>2025-04-08</t>
  </si>
  <si>
    <t>大米一级</t>
  </si>
  <si>
    <t>2025-05-08</t>
  </si>
  <si>
    <t>惠州大亚湾西区熊猫幼儿园</t>
  </si>
  <si>
    <t>广东省惠州市大亚湾经济技术开发区西区熊猫碧富新城花园</t>
  </si>
  <si>
    <t>惠州市永顺兴实业有限公司</t>
  </si>
  <si>
    <t>广东省惠州市惠阳区淡水白云六路135号</t>
  </si>
  <si>
    <t>米粉制品</t>
  </si>
  <si>
    <t>食品250509-05770</t>
  </si>
  <si>
    <t>XBJ25441326603932249ZX</t>
  </si>
  <si>
    <t>河源原味米粉</t>
  </si>
  <si>
    <t>5.0kg/袋</t>
  </si>
  <si>
    <t>裕霸和图形</t>
  </si>
  <si>
    <t>2024-11-10</t>
  </si>
  <si>
    <t>河源裕霸食品有限公司</t>
  </si>
  <si>
    <t>紫金县柏埔镇福田村密田坑A栋</t>
  </si>
  <si>
    <t>河源</t>
  </si>
  <si>
    <t>苯甲酸及其钠盐(以苯甲酸计)、山梨酸及其钾盐(以山梨酸计)、脱氢乙酸及其钠盐(以脱氢乙酸计)、二氧化硫残留量</t>
  </si>
  <si>
    <t>食品250509-05772</t>
  </si>
  <si>
    <t>XBJ25441326603932262ZX</t>
  </si>
  <si>
    <t>南谷松软米</t>
  </si>
  <si>
    <t>2025-04-14</t>
  </si>
  <si>
    <t>大米•一级</t>
  </si>
  <si>
    <t>惠州大亚湾区西区圣菲童话幼儿园</t>
  </si>
  <si>
    <t>广东省惠州市大亚湾经济技术开发区西区新溪路阳光圣菲小区内</t>
  </si>
  <si>
    <t>惠州市新裕雄实业有限公司沙田分公司</t>
  </si>
  <si>
    <t>惠州市惠阳区沙田镇惠州市惠阳区粮食储备公司内粮食加工厂</t>
  </si>
  <si>
    <t>食品250509-05774</t>
  </si>
  <si>
    <t>XBJ25441326603932263ZX</t>
  </si>
  <si>
    <t>新蕾食用植物调和油</t>
  </si>
  <si>
    <t>16升/桶</t>
  </si>
  <si>
    <t>新蕾和图形</t>
  </si>
  <si>
    <t>2025-04-10</t>
  </si>
  <si>
    <t>调和油</t>
  </si>
  <si>
    <t>惠州市东林粮油制品有限公司</t>
  </si>
  <si>
    <t>惠州市惠城区小金口街道乌石村骆屋村民小组343号</t>
  </si>
  <si>
    <t>食品250509-05786</t>
  </si>
  <si>
    <t>XBJ25441326603932268ZX</t>
  </si>
  <si>
    <t>植物蛋白饮料 椰子汁</t>
  </si>
  <si>
    <t>450mL/瓶</t>
  </si>
  <si>
    <t>伯兰顿和图形</t>
  </si>
  <si>
    <t>惠州大亚湾老百信生活超市</t>
  </si>
  <si>
    <t>惠州大亚湾西区龙山八路9号盛业豪园12号房</t>
  </si>
  <si>
    <t>中山市佳佳乐食品饮料有限公司</t>
  </si>
  <si>
    <t>中山市黄圃镇新丰南路108号厂房1卡</t>
  </si>
  <si>
    <t>食品250509-05785</t>
  </si>
  <si>
    <t>XBJ25441326603932269ZX</t>
  </si>
  <si>
    <t>杨枝甘露风味饮品（芒果味风味饮品）</t>
  </si>
  <si>
    <t>450g/瓶</t>
  </si>
  <si>
    <t>2025-03-24</t>
  </si>
  <si>
    <t>中山市昊兴食品有限公司</t>
  </si>
  <si>
    <t>中山市古镇镇曹二曹安南路12号C幢、D幢、E幢</t>
  </si>
  <si>
    <t>食品250509-05787</t>
  </si>
  <si>
    <t>XBJ25441326603932270ZX</t>
  </si>
  <si>
    <t>脆皮烧烤肠</t>
  </si>
  <si>
    <t>95g/根</t>
  </si>
  <si>
    <t>20根</t>
  </si>
  <si>
    <t>惠州大亚湾零食猫便利店</t>
  </si>
  <si>
    <t>惠州大亚湾西区龙山八路88号高弘花园2栋07、08号铺</t>
  </si>
  <si>
    <t>漯河双汇肉业有限公司</t>
  </si>
  <si>
    <t>河南省漯河市牡丹江路288号</t>
  </si>
  <si>
    <t>亚硝酸盐(以亚硝酸钠计)、苯甲酸及其钠盐(以苯甲酸计)、山梨酸及其钾盐(以山梨酸计)、脱氢乙酸及其钠盐(以脱氢乙酸计)、胭脂红、诱惑红</t>
  </si>
  <si>
    <t>方便食品</t>
  </si>
  <si>
    <t>调味面制品</t>
  </si>
  <si>
    <t>食品250509-05788</t>
  </si>
  <si>
    <t>XBJ25441326603932271ZX</t>
  </si>
  <si>
    <t>博士牛筋味</t>
  </si>
  <si>
    <t>劲丰</t>
  </si>
  <si>
    <t>禹州市劲峰食品厂</t>
  </si>
  <si>
    <t>禹州市无梁镇祁王村</t>
  </si>
  <si>
    <t>许昌</t>
  </si>
  <si>
    <t>苯甲酸及其钠盐(以苯甲酸计)、山梨酸及其钾盐(以山梨酸计)、脱氢乙酸及其钠盐(以脱氢乙酸计)、糖精钠(以糖精计)、甜蜜素(以环己基氨基磺酸计)、安赛蜜</t>
  </si>
  <si>
    <t>食品250509-05789</t>
  </si>
  <si>
    <t>XBJ25441326603932280ZX</t>
  </si>
  <si>
    <t>五得利三星馒头用小麦粉</t>
  </si>
  <si>
    <t>五得利和图形</t>
  </si>
  <si>
    <t>一等</t>
  </si>
  <si>
    <t>大亚湾西区蓝天幼儿园</t>
  </si>
  <si>
    <t>广东省惠州市大亚湾经济技术开发区西区龙海二路52号</t>
  </si>
  <si>
    <t>五得利集团兴化面粉有限公司</t>
  </si>
  <si>
    <t>兴化市经济开发区丰收路南端西侧</t>
  </si>
  <si>
    <t>泰州</t>
  </si>
  <si>
    <t>食品250509-05790</t>
  </si>
  <si>
    <t>XBJ25441326603932281ZX</t>
  </si>
  <si>
    <t>双丰鱼粒粒香</t>
  </si>
  <si>
    <t>双丰鱼和图案形</t>
  </si>
  <si>
    <t>2025-02-26</t>
  </si>
  <si>
    <t>大米·一级</t>
  </si>
  <si>
    <t>龙门县云鹏双丰鱼农业科技有限公司</t>
  </si>
  <si>
    <t>龙门县龙田镇武深高速龙田出口旁</t>
  </si>
  <si>
    <t>食品250514-05994</t>
  </si>
  <si>
    <t>XBJ25441326603932350ZX</t>
  </si>
  <si>
    <t>晨光纯牛奶</t>
  </si>
  <si>
    <t>200毫升/盒</t>
  </si>
  <si>
    <t>2025-03-29</t>
  </si>
  <si>
    <t>惠州大亚湾经济技术开发区亚迪二村幼儿园</t>
  </si>
  <si>
    <t>惠州大亚湾区澳头猴仔湾亚迪二村内</t>
  </si>
  <si>
    <t>深圳市晨光乳业有限公司</t>
  </si>
  <si>
    <t>深圳市光明区光明街道华夏路48号</t>
  </si>
  <si>
    <t>深圳</t>
  </si>
  <si>
    <t>2025-05-29</t>
  </si>
  <si>
    <t>食品250423-05106</t>
  </si>
  <si>
    <t>XBJ25441326603931974</t>
  </si>
  <si>
    <t>白壳鸡蛋（鸡蛋）</t>
  </si>
  <si>
    <t>甲硝唑、地美硝唑、氯霉素、甲氧苄啶、磺胺类(总量)、多西环素</t>
  </si>
  <si>
    <t>其他(菜市场)</t>
  </si>
  <si>
    <t>水产品</t>
  </si>
  <si>
    <t>淡水产品</t>
  </si>
  <si>
    <t>淡水鱼</t>
  </si>
  <si>
    <t>食品250421-04979</t>
  </si>
  <si>
    <t>XBJ25441326603931943</t>
  </si>
  <si>
    <t>小泥鳅（淡水鱼）</t>
  </si>
  <si>
    <t>2025-04-18</t>
  </si>
  <si>
    <t>2.5kg</t>
  </si>
  <si>
    <t>惠州大亚湾海青海鲜档</t>
  </si>
  <si>
    <t>孔雀石绿、呋喃唑酮代谢物、呋喃西林代谢物、呋喃妥因代谢物、五氯酚酸钠(以五氯酚计)、恩诺沙星、磺胺类(总量)、氧氟沙星</t>
  </si>
  <si>
    <t>其他水产品</t>
  </si>
  <si>
    <t>食品250421-04980</t>
  </si>
  <si>
    <t>XBJ25441326603931942</t>
  </si>
  <si>
    <t>牛蛙（其他水产品）</t>
  </si>
  <si>
    <t>3.6kg</t>
  </si>
  <si>
    <t>恩诺沙星、磺胺类(总量)、氧氟沙星、诺氟沙星</t>
  </si>
  <si>
    <t>其他(海鲜市场)</t>
  </si>
  <si>
    <t>贝类</t>
  </si>
  <si>
    <t>食品250421-04978</t>
  </si>
  <si>
    <t>XBJ25441326603931944</t>
  </si>
  <si>
    <t>花甲（贝类）</t>
  </si>
  <si>
    <t>惠州大亚湾沈秋萍水产品档</t>
  </si>
  <si>
    <t>镉(以Cd计)、无机砷(以As计)、氯霉素、呋喃唑酮代谢物、呋喃西林代谢物、呋喃妥因代谢物、氟苯尼考</t>
  </si>
  <si>
    <t>食品250422-05043</t>
  </si>
  <si>
    <t>XBJ25441326603931946</t>
  </si>
  <si>
    <t>2025-04-12</t>
  </si>
  <si>
    <t>3.8kg</t>
  </si>
  <si>
    <t>蔬菜</t>
  </si>
  <si>
    <t>根茎类和薯芋类蔬菜</t>
  </si>
  <si>
    <t>姜</t>
  </si>
  <si>
    <t>食品250424-05192</t>
  </si>
  <si>
    <t>XBJ25441326603932005</t>
  </si>
  <si>
    <t>生姜（姜）</t>
  </si>
  <si>
    <t>噻虫胺、铅(以Pb计)、镉(以Cd计)、吡虫啉、毒死蜱、噻虫嗪</t>
  </si>
  <si>
    <t>叶菜类蔬菜</t>
  </si>
  <si>
    <t>芹菜</t>
  </si>
  <si>
    <t>食品250425-05261</t>
  </si>
  <si>
    <t>XBJ25441326603932025</t>
  </si>
  <si>
    <t>噻虫胺、啶虫脒、毒死蜱、腈菌唑、噻虫嗪、三氯杀螨醇、水胺硫磷、辛硫磷</t>
  </si>
  <si>
    <t>2025-05-18</t>
  </si>
  <si>
    <t>豆芽</t>
  </si>
  <si>
    <t>食品250425-05263</t>
  </si>
  <si>
    <t>XBJ25441326603932027</t>
  </si>
  <si>
    <t>黄豆芽（豆芽）</t>
  </si>
  <si>
    <t>铅(以Pb计)、总汞(以Hg计)、4-氯苯氧乙酸钠(以4-氯苯氧乙酸计)、6-苄基腺嘌呤(6-BA)、亚硫酸盐(以SO₂计)</t>
  </si>
  <si>
    <t>芸薹属类蔬菜</t>
  </si>
  <si>
    <t>菜薹</t>
  </si>
  <si>
    <t>食品250428-05433</t>
  </si>
  <si>
    <t>XBJ25441326603932098</t>
  </si>
  <si>
    <t>本地菜心（菜薹）</t>
  </si>
  <si>
    <t>惠州大亚湾经济技术开发区澳头实验学校</t>
  </si>
  <si>
    <t>惠州大亚湾区澳头街道办大塭坝路33号</t>
  </si>
  <si>
    <t>吡虫啉、啶虫脒、毒死蜱</t>
  </si>
  <si>
    <t>豆类蔬菜</t>
  </si>
  <si>
    <t>食荚豌豆</t>
  </si>
  <si>
    <t>食品250429-05467</t>
  </si>
  <si>
    <t>XBJ25441326603932137</t>
  </si>
  <si>
    <t>荷兰豆（食荚豌豆）</t>
  </si>
  <si>
    <t>广东省惠州市大亚湾西区石化大道西66号卓越东部蔚蓝海岸</t>
  </si>
  <si>
    <t>噻虫胺、吡唑醚菌酯、毒死蜱、多菌灵、甲氨基阿维菌素苯甲酸盐、烯酰吗啉</t>
  </si>
  <si>
    <t>食品250429-05466</t>
  </si>
  <si>
    <t>XBJ25441326603932136</t>
  </si>
  <si>
    <t>去皮生姜（姜）</t>
  </si>
  <si>
    <t>水果类</t>
  </si>
  <si>
    <t>仁果类水果</t>
  </si>
  <si>
    <t>苹果</t>
  </si>
  <si>
    <t>食品250430-05502</t>
  </si>
  <si>
    <t>XBJ25441326603932161</t>
  </si>
  <si>
    <t>苹果#80（精品）（苹果）</t>
  </si>
  <si>
    <t>惠州大亚湾区西区龙光城晶晶幼儿园</t>
  </si>
  <si>
    <t>广东省惠州市大亚湾经济技术开发区西南大道88号龙光
城小区南区</t>
  </si>
  <si>
    <t>啶虫脒、毒死蜱、三氯杀螨醇</t>
  </si>
  <si>
    <t>生干坚果与籽类食品</t>
  </si>
  <si>
    <t>生干籽类</t>
  </si>
  <si>
    <t>食品250430-05501</t>
  </si>
  <si>
    <t>XBJ25441326603932162</t>
  </si>
  <si>
    <t>花生米</t>
  </si>
  <si>
    <t>2.5kg/袋</t>
  </si>
  <si>
    <t>2袋</t>
  </si>
  <si>
    <t>福建六和食品有限公司</t>
  </si>
  <si>
    <t>福建省古田县城西街道古田大道二路6号1栋三层</t>
  </si>
  <si>
    <t>宁德</t>
  </si>
  <si>
    <t>酸价(以脂肪计)(KOH)、过氧化值(以脂肪计)、铅(以Pb计)、镉(以Cd计)</t>
  </si>
  <si>
    <t>茄果类蔬菜</t>
  </si>
  <si>
    <t>辣椒</t>
  </si>
  <si>
    <t>食品250424-05187</t>
  </si>
  <si>
    <t>XBJ25441326603931990</t>
  </si>
  <si>
    <t>青椒（辣椒）</t>
  </si>
  <si>
    <t>2025-04-20</t>
  </si>
  <si>
    <t>惠州大亚湾霞涌滨海大道与滨海十三路交口路囗</t>
  </si>
  <si>
    <t>噻虫胺、铅(以Pb计)、镉(以Cd计)、倍硫磷、吡虫啉、吡唑醚菌酯、啶虫脒、毒死蜱、噻虫嗪</t>
  </si>
  <si>
    <t>食品250424-05190</t>
  </si>
  <si>
    <t>XBJ25441326603932007</t>
  </si>
  <si>
    <t>尖椒（辣椒）</t>
  </si>
  <si>
    <t>食品250428-05434</t>
  </si>
  <si>
    <t>XBJ25441326603932096</t>
  </si>
  <si>
    <t>食品250421-04977</t>
  </si>
  <si>
    <t>XBJ25441326603931945</t>
  </si>
  <si>
    <t>鱿鱼（其他水产品）</t>
  </si>
  <si>
    <t>2.75kg</t>
  </si>
  <si>
    <t>镉(以Cd计)</t>
  </si>
  <si>
    <t>畜禽肉及副产品</t>
  </si>
  <si>
    <t>畜肉</t>
  </si>
  <si>
    <t>猪肉</t>
  </si>
  <si>
    <t>食品250509-05780</t>
  </si>
  <si>
    <t>XBJ25441326603932266</t>
  </si>
  <si>
    <t>瘦肉（猪肉）</t>
  </si>
  <si>
    <t>惠州大亚湾西区欢乐岛幼儿园</t>
  </si>
  <si>
    <t>惠州大亚湾西区塘尾秋谷阳光里小区</t>
  </si>
  <si>
    <t>挥发性盐基氮、氯霉素、恩诺沙星、磺胺类(总量)、氟苯尼考、多西环素</t>
  </si>
  <si>
    <t>大白菜</t>
  </si>
  <si>
    <t>食品250509-05778</t>
  </si>
  <si>
    <t>XBJ25441326603932267</t>
  </si>
  <si>
    <t>娃娃菜（大白菜）</t>
  </si>
  <si>
    <t>吡虫啉、毒死蜱、乐果</t>
  </si>
  <si>
    <t>食品250514-05992</t>
  </si>
  <si>
    <t>XBJ25441326603932349</t>
  </si>
  <si>
    <t>鲜五花肉（猪肉）</t>
  </si>
  <si>
    <t>茄子</t>
  </si>
  <si>
    <t>食品250514-05993</t>
  </si>
  <si>
    <t>XBJ25441326603932348</t>
  </si>
  <si>
    <t>6kg</t>
  </si>
  <si>
    <t>铅(以Pb计)、镉(以Cd计)、吡唑醚菌酯、噻虫胺、噻虫嗪</t>
  </si>
  <si>
    <t>2025-06-04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</si>
</sst>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75"/>
  <sheetViews>
    <sheetView tabSelected="1" workbookViewId="0">
      <pane ySplit="2" topLeftCell="A3" activePane="bottomLeft" state="frozen"/>
      <selection/>
      <selection pane="bottomLeft" activeCell="M3" sqref="M3"/>
    </sheetView>
  </sheetViews>
  <sheetFormatPr defaultColWidth="9" defaultRowHeight="13.5"/>
  <cols>
    <col min="1" max="1" width="6.125" style="3" customWidth="1"/>
    <col min="2" max="4" width="8" style="3" customWidth="1"/>
    <col min="5" max="5" width="8.25" style="3" customWidth="1"/>
    <col min="6" max="11" width="9" style="3"/>
    <col min="12" max="12" width="9" style="3" customWidth="1"/>
    <col min="13" max="13" width="7.625" style="3" customWidth="1"/>
    <col min="14" max="14" width="11.5" style="3" customWidth="1"/>
    <col min="15" max="15" width="7.75" style="3" customWidth="1"/>
    <col min="16" max="16" width="8.25" style="3" customWidth="1"/>
    <col min="17" max="21" width="9" style="3" customWidth="1"/>
    <col min="22" max="22" width="10.875" style="3" customWidth="1"/>
    <col min="23" max="23" width="9" style="3" customWidth="1"/>
    <col min="24" max="24" width="11" style="3" customWidth="1"/>
    <col min="25" max="25" width="9.375" style="3" customWidth="1"/>
    <col min="26" max="32" width="9" style="3"/>
    <col min="33" max="33" width="14.5" style="3" customWidth="1"/>
    <col min="34" max="34" width="8.375" style="3" customWidth="1"/>
    <col min="35" max="35" width="10.5" style="3" customWidth="1"/>
    <col min="36" max="36" width="9" style="3"/>
    <col min="37" max="37" width="8" style="3" customWidth="1"/>
    <col min="38" max="16384" width="9" style="3"/>
  </cols>
  <sheetData>
    <row r="1" customFormat="1" ht="25.5" spans="1:3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8"/>
      <c r="AF1" s="8"/>
      <c r="AG1" s="8"/>
      <c r="AH1" s="8"/>
      <c r="AI1" s="8"/>
      <c r="AJ1" s="8"/>
      <c r="AK1" s="8"/>
    </row>
    <row r="2" s="1" customFormat="1" ht="24" spans="1:3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5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</row>
    <row r="3" s="1" customFormat="1" ht="120" spans="1:37">
      <c r="A3" s="6">
        <v>1</v>
      </c>
      <c r="B3" s="6" t="s">
        <v>38</v>
      </c>
      <c r="C3" s="6" t="s">
        <v>39</v>
      </c>
      <c r="D3" s="6" t="s">
        <v>40</v>
      </c>
      <c r="E3" s="6" t="s">
        <v>41</v>
      </c>
      <c r="F3" s="6" t="s">
        <v>42</v>
      </c>
      <c r="G3" s="6" t="s">
        <v>42</v>
      </c>
      <c r="H3" s="6" t="s">
        <v>43</v>
      </c>
      <c r="I3" s="6" t="s">
        <v>44</v>
      </c>
      <c r="J3" s="6" t="s">
        <v>45</v>
      </c>
      <c r="K3" s="6" t="s">
        <v>43</v>
      </c>
      <c r="L3" s="6" t="s">
        <v>46</v>
      </c>
      <c r="M3" s="6" t="s">
        <v>46</v>
      </c>
      <c r="N3" s="6" t="s">
        <v>47</v>
      </c>
      <c r="O3" s="6" t="s">
        <v>48</v>
      </c>
      <c r="P3" s="6" t="s">
        <v>49</v>
      </c>
      <c r="Q3" s="6" t="s">
        <v>46</v>
      </c>
      <c r="R3" s="6" t="s">
        <v>50</v>
      </c>
      <c r="S3" s="6" t="s">
        <v>51</v>
      </c>
      <c r="T3" s="6" t="s">
        <v>51</v>
      </c>
      <c r="U3" s="6" t="s">
        <v>52</v>
      </c>
      <c r="V3" s="6" t="s">
        <v>53</v>
      </c>
      <c r="W3" s="6" t="s">
        <v>46</v>
      </c>
      <c r="X3" s="6" t="s">
        <v>46</v>
      </c>
      <c r="Y3" s="6" t="s">
        <v>54</v>
      </c>
      <c r="Z3" s="6" t="s">
        <v>55</v>
      </c>
      <c r="AA3" s="10" t="s">
        <v>56</v>
      </c>
      <c r="AB3" s="10" t="s">
        <v>57</v>
      </c>
      <c r="AC3" s="10">
        <v>76.8</v>
      </c>
      <c r="AD3" s="10" t="s">
        <v>58</v>
      </c>
      <c r="AE3" s="10" t="s">
        <v>59</v>
      </c>
      <c r="AF3" s="10" t="s">
        <v>60</v>
      </c>
      <c r="AG3" s="10" t="s">
        <v>61</v>
      </c>
      <c r="AH3" s="6" t="s">
        <v>62</v>
      </c>
      <c r="AI3" s="6" t="s">
        <v>63</v>
      </c>
      <c r="AJ3" s="6" t="s">
        <v>64</v>
      </c>
      <c r="AK3" s="6" t="s">
        <v>54</v>
      </c>
    </row>
    <row r="4" s="2" customFormat="1" ht="108" spans="1:37">
      <c r="A4" s="6">
        <v>2</v>
      </c>
      <c r="B4" s="5" t="s">
        <v>65</v>
      </c>
      <c r="C4" s="5" t="s">
        <v>66</v>
      </c>
      <c r="D4" s="5" t="s">
        <v>67</v>
      </c>
      <c r="E4" s="5" t="s">
        <v>68</v>
      </c>
      <c r="F4" s="5" t="s">
        <v>69</v>
      </c>
      <c r="G4" s="5" t="s">
        <v>69</v>
      </c>
      <c r="H4" s="5" t="s">
        <v>70</v>
      </c>
      <c r="I4" s="5" t="s">
        <v>71</v>
      </c>
      <c r="J4" s="5" t="s">
        <v>72</v>
      </c>
      <c r="K4" s="5" t="s">
        <v>73</v>
      </c>
      <c r="L4" s="5" t="s">
        <v>46</v>
      </c>
      <c r="M4" s="5" t="s">
        <v>46</v>
      </c>
      <c r="N4" s="5" t="s">
        <v>74</v>
      </c>
      <c r="O4" s="5" t="s">
        <v>75</v>
      </c>
      <c r="P4" s="5" t="s">
        <v>49</v>
      </c>
      <c r="Q4" s="5" t="s">
        <v>46</v>
      </c>
      <c r="R4" s="5" t="s">
        <v>50</v>
      </c>
      <c r="S4" s="5" t="s">
        <v>76</v>
      </c>
      <c r="T4" s="5" t="s">
        <v>76</v>
      </c>
      <c r="U4" s="5" t="s">
        <v>77</v>
      </c>
      <c r="V4" s="5" t="s">
        <v>78</v>
      </c>
      <c r="W4" s="5" t="s">
        <v>46</v>
      </c>
      <c r="X4" s="5" t="s">
        <v>46</v>
      </c>
      <c r="Y4" s="5" t="s">
        <v>54</v>
      </c>
      <c r="Z4" s="6" t="s">
        <v>55</v>
      </c>
      <c r="AA4" s="6" t="s">
        <v>79</v>
      </c>
      <c r="AB4" s="6" t="s">
        <v>80</v>
      </c>
      <c r="AC4" s="6">
        <v>1.82</v>
      </c>
      <c r="AD4" s="6" t="s">
        <v>81</v>
      </c>
      <c r="AE4" s="6" t="s">
        <v>82</v>
      </c>
      <c r="AF4" s="6" t="s">
        <v>83</v>
      </c>
      <c r="AG4" s="6" t="s">
        <v>84</v>
      </c>
      <c r="AH4" s="5" t="s">
        <v>62</v>
      </c>
      <c r="AI4" s="5" t="s">
        <v>85</v>
      </c>
      <c r="AJ4" s="6" t="s">
        <v>64</v>
      </c>
      <c r="AK4" s="6" t="s">
        <v>54</v>
      </c>
    </row>
    <row r="5" s="2" customFormat="1" ht="120" spans="1:37">
      <c r="A5" s="6">
        <v>3</v>
      </c>
      <c r="B5" s="5" t="s">
        <v>65</v>
      </c>
      <c r="C5" s="5" t="s">
        <v>66</v>
      </c>
      <c r="D5" s="5" t="s">
        <v>67</v>
      </c>
      <c r="E5" s="5" t="s">
        <v>86</v>
      </c>
      <c r="F5" s="5" t="s">
        <v>87</v>
      </c>
      <c r="G5" s="5" t="s">
        <v>88</v>
      </c>
      <c r="H5" s="5" t="s">
        <v>89</v>
      </c>
      <c r="I5" s="5" t="s">
        <v>90</v>
      </c>
      <c r="J5" s="5" t="s">
        <v>91</v>
      </c>
      <c r="K5" s="5" t="s">
        <v>92</v>
      </c>
      <c r="L5" s="5" t="s">
        <v>46</v>
      </c>
      <c r="M5" s="5" t="s">
        <v>46</v>
      </c>
      <c r="N5" s="5" t="s">
        <v>76</v>
      </c>
      <c r="O5" s="5" t="s">
        <v>93</v>
      </c>
      <c r="P5" s="5" t="s">
        <v>94</v>
      </c>
      <c r="Q5" s="5" t="s">
        <v>46</v>
      </c>
      <c r="R5" s="5" t="s">
        <v>50</v>
      </c>
      <c r="S5" s="5" t="s">
        <v>76</v>
      </c>
      <c r="T5" s="5" t="s">
        <v>76</v>
      </c>
      <c r="U5" s="5" t="s">
        <v>77</v>
      </c>
      <c r="V5" s="5" t="s">
        <v>78</v>
      </c>
      <c r="W5" s="5" t="s">
        <v>46</v>
      </c>
      <c r="X5" s="5" t="s">
        <v>46</v>
      </c>
      <c r="Y5" s="5" t="s">
        <v>54</v>
      </c>
      <c r="Z5" s="5" t="s">
        <v>95</v>
      </c>
      <c r="AA5" s="6" t="s">
        <v>46</v>
      </c>
      <c r="AB5" s="6" t="s">
        <v>46</v>
      </c>
      <c r="AC5" s="6" t="s">
        <v>46</v>
      </c>
      <c r="AD5" s="6" t="s">
        <v>46</v>
      </c>
      <c r="AE5" s="6" t="s">
        <v>46</v>
      </c>
      <c r="AF5" s="6" t="s">
        <v>46</v>
      </c>
      <c r="AG5" s="6" t="s">
        <v>96</v>
      </c>
      <c r="AH5" s="5" t="s">
        <v>62</v>
      </c>
      <c r="AI5" s="5" t="s">
        <v>97</v>
      </c>
      <c r="AJ5" s="6" t="s">
        <v>64</v>
      </c>
      <c r="AK5" s="6" t="s">
        <v>54</v>
      </c>
    </row>
    <row r="6" s="2" customFormat="1" ht="36" spans="1:37">
      <c r="A6" s="6">
        <v>4</v>
      </c>
      <c r="B6" s="5" t="s">
        <v>65</v>
      </c>
      <c r="C6" s="5" t="s">
        <v>98</v>
      </c>
      <c r="D6" s="5" t="s">
        <v>67</v>
      </c>
      <c r="E6" s="5" t="s">
        <v>99</v>
      </c>
      <c r="F6" s="5" t="s">
        <v>99</v>
      </c>
      <c r="G6" s="5" t="s">
        <v>100</v>
      </c>
      <c r="H6" s="5" t="s">
        <v>101</v>
      </c>
      <c r="I6" s="5" t="s">
        <v>102</v>
      </c>
      <c r="J6" s="5" t="s">
        <v>103</v>
      </c>
      <c r="K6" s="5" t="s">
        <v>104</v>
      </c>
      <c r="L6" s="5" t="s">
        <v>105</v>
      </c>
      <c r="M6" s="5" t="s">
        <v>106</v>
      </c>
      <c r="N6" s="5" t="s">
        <v>107</v>
      </c>
      <c r="O6" s="5" t="s">
        <v>108</v>
      </c>
      <c r="P6" s="5" t="s">
        <v>109</v>
      </c>
      <c r="Q6" s="5" t="s">
        <v>46</v>
      </c>
      <c r="R6" s="5" t="s">
        <v>50</v>
      </c>
      <c r="S6" s="5" t="s">
        <v>110</v>
      </c>
      <c r="T6" s="5" t="s">
        <v>110</v>
      </c>
      <c r="U6" s="5" t="s">
        <v>111</v>
      </c>
      <c r="V6" s="5" t="s">
        <v>112</v>
      </c>
      <c r="W6" s="5" t="s">
        <v>113</v>
      </c>
      <c r="X6" s="5" t="s">
        <v>114</v>
      </c>
      <c r="Y6" s="5" t="s">
        <v>115</v>
      </c>
      <c r="Z6" s="5" t="s">
        <v>95</v>
      </c>
      <c r="AA6" s="6" t="s">
        <v>46</v>
      </c>
      <c r="AB6" s="6" t="s">
        <v>46</v>
      </c>
      <c r="AC6" s="6" t="s">
        <v>46</v>
      </c>
      <c r="AD6" s="6" t="s">
        <v>46</v>
      </c>
      <c r="AE6" s="6" t="s">
        <v>46</v>
      </c>
      <c r="AF6" s="6" t="s">
        <v>46</v>
      </c>
      <c r="AG6" s="6" t="s">
        <v>116</v>
      </c>
      <c r="AH6" s="5" t="s">
        <v>62</v>
      </c>
      <c r="AI6" s="5" t="s">
        <v>85</v>
      </c>
      <c r="AJ6" s="6" t="s">
        <v>64</v>
      </c>
      <c r="AK6" s="6" t="s">
        <v>54</v>
      </c>
    </row>
    <row r="7" s="2" customFormat="1" ht="60" spans="1:37">
      <c r="A7" s="6">
        <v>5</v>
      </c>
      <c r="B7" s="5" t="s">
        <v>38</v>
      </c>
      <c r="C7" s="5" t="s">
        <v>117</v>
      </c>
      <c r="D7" s="5" t="s">
        <v>67</v>
      </c>
      <c r="E7" s="5" t="s">
        <v>118</v>
      </c>
      <c r="F7" s="5" t="s">
        <v>119</v>
      </c>
      <c r="G7" s="5" t="s">
        <v>119</v>
      </c>
      <c r="H7" s="5" t="s">
        <v>120</v>
      </c>
      <c r="I7" s="5" t="s">
        <v>121</v>
      </c>
      <c r="J7" s="5" t="s">
        <v>122</v>
      </c>
      <c r="K7" s="5" t="s">
        <v>123</v>
      </c>
      <c r="L7" s="5" t="s">
        <v>124</v>
      </c>
      <c r="M7" s="5" t="s">
        <v>125</v>
      </c>
      <c r="N7" s="5" t="s">
        <v>126</v>
      </c>
      <c r="O7" s="5" t="s">
        <v>127</v>
      </c>
      <c r="P7" s="5" t="s">
        <v>49</v>
      </c>
      <c r="Q7" s="5" t="s">
        <v>128</v>
      </c>
      <c r="R7" s="5" t="s">
        <v>50</v>
      </c>
      <c r="S7" s="5" t="s">
        <v>129</v>
      </c>
      <c r="T7" s="5" t="s">
        <v>129</v>
      </c>
      <c r="U7" s="5" t="s">
        <v>130</v>
      </c>
      <c r="V7" s="5" t="s">
        <v>131</v>
      </c>
      <c r="W7" s="5" t="s">
        <v>132</v>
      </c>
      <c r="X7" s="5" t="s">
        <v>133</v>
      </c>
      <c r="Y7" s="5" t="s">
        <v>134</v>
      </c>
      <c r="Z7" s="5" t="s">
        <v>95</v>
      </c>
      <c r="AA7" s="6" t="s">
        <v>46</v>
      </c>
      <c r="AB7" s="6" t="s">
        <v>46</v>
      </c>
      <c r="AC7" s="6" t="s">
        <v>46</v>
      </c>
      <c r="AD7" s="6" t="s">
        <v>46</v>
      </c>
      <c r="AE7" s="6" t="s">
        <v>46</v>
      </c>
      <c r="AF7" s="6" t="s">
        <v>46</v>
      </c>
      <c r="AG7" s="6" t="s">
        <v>135</v>
      </c>
      <c r="AH7" s="5" t="s">
        <v>62</v>
      </c>
      <c r="AI7" s="5" t="s">
        <v>97</v>
      </c>
      <c r="AJ7" s="6" t="s">
        <v>64</v>
      </c>
      <c r="AK7" s="6" t="s">
        <v>54</v>
      </c>
    </row>
    <row r="8" s="2" customFormat="1" ht="48" spans="1:37">
      <c r="A8" s="6">
        <v>6</v>
      </c>
      <c r="B8" s="5" t="s">
        <v>38</v>
      </c>
      <c r="C8" s="5" t="s">
        <v>136</v>
      </c>
      <c r="D8" s="5" t="s">
        <v>137</v>
      </c>
      <c r="E8" s="5" t="s">
        <v>118</v>
      </c>
      <c r="F8" s="5" t="s">
        <v>119</v>
      </c>
      <c r="G8" s="5" t="s">
        <v>119</v>
      </c>
      <c r="H8" s="5" t="s">
        <v>138</v>
      </c>
      <c r="I8" s="5" t="s">
        <v>139</v>
      </c>
      <c r="J8" s="5" t="s">
        <v>140</v>
      </c>
      <c r="K8" s="5" t="s">
        <v>141</v>
      </c>
      <c r="L8" s="5" t="s">
        <v>142</v>
      </c>
      <c r="M8" s="5" t="s">
        <v>143</v>
      </c>
      <c r="N8" s="5" t="s">
        <v>144</v>
      </c>
      <c r="O8" s="5" t="s">
        <v>127</v>
      </c>
      <c r="P8" s="5" t="s">
        <v>49</v>
      </c>
      <c r="Q8" s="5" t="s">
        <v>46</v>
      </c>
      <c r="R8" s="5" t="s">
        <v>50</v>
      </c>
      <c r="S8" s="5" t="s">
        <v>145</v>
      </c>
      <c r="T8" s="5" t="s">
        <v>145</v>
      </c>
      <c r="U8" s="5" t="s">
        <v>146</v>
      </c>
      <c r="V8" s="5" t="s">
        <v>147</v>
      </c>
      <c r="W8" s="5" t="s">
        <v>148</v>
      </c>
      <c r="X8" s="5" t="s">
        <v>149</v>
      </c>
      <c r="Y8" s="5" t="s">
        <v>150</v>
      </c>
      <c r="Z8" s="5" t="s">
        <v>95</v>
      </c>
      <c r="AA8" s="6" t="s">
        <v>46</v>
      </c>
      <c r="AB8" s="6" t="s">
        <v>46</v>
      </c>
      <c r="AC8" s="6" t="s">
        <v>46</v>
      </c>
      <c r="AD8" s="6" t="s">
        <v>46</v>
      </c>
      <c r="AE8" s="6" t="s">
        <v>46</v>
      </c>
      <c r="AF8" s="6" t="s">
        <v>46</v>
      </c>
      <c r="AG8" s="6" t="s">
        <v>151</v>
      </c>
      <c r="AH8" s="5" t="s">
        <v>62</v>
      </c>
      <c r="AI8" s="5" t="s">
        <v>97</v>
      </c>
      <c r="AJ8" s="6" t="s">
        <v>64</v>
      </c>
      <c r="AK8" s="6" t="s">
        <v>54</v>
      </c>
    </row>
    <row r="9" s="2" customFormat="1" ht="48.75" spans="1:37">
      <c r="A9" s="6">
        <v>7</v>
      </c>
      <c r="B9" s="5" t="s">
        <v>38</v>
      </c>
      <c r="C9" s="5" t="s">
        <v>136</v>
      </c>
      <c r="D9" s="5" t="s">
        <v>137</v>
      </c>
      <c r="E9" s="5" t="s">
        <v>86</v>
      </c>
      <c r="F9" s="5" t="s">
        <v>152</v>
      </c>
      <c r="G9" s="5" t="s">
        <v>152</v>
      </c>
      <c r="H9" s="5" t="s">
        <v>152</v>
      </c>
      <c r="I9" s="5" t="s">
        <v>153</v>
      </c>
      <c r="J9" s="5" t="s">
        <v>154</v>
      </c>
      <c r="K9" s="5" t="s">
        <v>155</v>
      </c>
      <c r="L9" s="5" t="s">
        <v>156</v>
      </c>
      <c r="M9" s="5" t="s">
        <v>157</v>
      </c>
      <c r="N9" s="5" t="s">
        <v>158</v>
      </c>
      <c r="O9" s="5" t="s">
        <v>127</v>
      </c>
      <c r="P9" s="5" t="s">
        <v>49</v>
      </c>
      <c r="Q9" s="5" t="s">
        <v>159</v>
      </c>
      <c r="R9" s="5" t="s">
        <v>50</v>
      </c>
      <c r="S9" s="5" t="s">
        <v>145</v>
      </c>
      <c r="T9" s="5" t="s">
        <v>145</v>
      </c>
      <c r="U9" s="5" t="s">
        <v>146</v>
      </c>
      <c r="V9" s="5" t="s">
        <v>147</v>
      </c>
      <c r="W9" s="5" t="s">
        <v>160</v>
      </c>
      <c r="X9" s="5" t="s">
        <v>161</v>
      </c>
      <c r="Y9" s="5" t="s">
        <v>162</v>
      </c>
      <c r="Z9" s="5" t="s">
        <v>95</v>
      </c>
      <c r="AA9" s="6" t="s">
        <v>46</v>
      </c>
      <c r="AB9" s="6" t="s">
        <v>46</v>
      </c>
      <c r="AC9" s="6" t="s">
        <v>46</v>
      </c>
      <c r="AD9" s="6" t="s">
        <v>46</v>
      </c>
      <c r="AE9" s="6" t="s">
        <v>46</v>
      </c>
      <c r="AF9" s="6" t="s">
        <v>46</v>
      </c>
      <c r="AG9" s="6" t="s">
        <v>163</v>
      </c>
      <c r="AH9" s="5" t="s">
        <v>62</v>
      </c>
      <c r="AI9" s="5" t="s">
        <v>97</v>
      </c>
      <c r="AJ9" s="6" t="s">
        <v>64</v>
      </c>
      <c r="AK9" s="6" t="s">
        <v>54</v>
      </c>
    </row>
    <row r="10" s="2" customFormat="1" ht="96" spans="1:37">
      <c r="A10" s="6">
        <v>8</v>
      </c>
      <c r="B10" s="5" t="s">
        <v>65</v>
      </c>
      <c r="C10" s="5" t="s">
        <v>164</v>
      </c>
      <c r="D10" s="5" t="s">
        <v>67</v>
      </c>
      <c r="E10" s="5" t="s">
        <v>165</v>
      </c>
      <c r="F10" s="5" t="s">
        <v>165</v>
      </c>
      <c r="G10" s="5" t="s">
        <v>166</v>
      </c>
      <c r="H10" s="5" t="s">
        <v>167</v>
      </c>
      <c r="I10" s="5" t="s">
        <v>168</v>
      </c>
      <c r="J10" s="5" t="s">
        <v>169</v>
      </c>
      <c r="K10" s="5" t="s">
        <v>170</v>
      </c>
      <c r="L10" s="5" t="s">
        <v>171</v>
      </c>
      <c r="M10" s="5" t="s">
        <v>172</v>
      </c>
      <c r="N10" s="5" t="s">
        <v>173</v>
      </c>
      <c r="O10" s="5" t="s">
        <v>174</v>
      </c>
      <c r="P10" s="5" t="s">
        <v>175</v>
      </c>
      <c r="Q10" s="5" t="s">
        <v>46</v>
      </c>
      <c r="R10" s="5" t="s">
        <v>50</v>
      </c>
      <c r="S10" s="5" t="s">
        <v>145</v>
      </c>
      <c r="T10" s="5" t="s">
        <v>145</v>
      </c>
      <c r="U10" s="5" t="s">
        <v>176</v>
      </c>
      <c r="V10" s="5" t="s">
        <v>177</v>
      </c>
      <c r="W10" s="5" t="s">
        <v>178</v>
      </c>
      <c r="X10" s="5" t="s">
        <v>179</v>
      </c>
      <c r="Y10" s="5" t="s">
        <v>180</v>
      </c>
      <c r="Z10" s="5" t="s">
        <v>95</v>
      </c>
      <c r="AA10" s="6" t="s">
        <v>46</v>
      </c>
      <c r="AB10" s="6" t="s">
        <v>46</v>
      </c>
      <c r="AC10" s="6" t="s">
        <v>46</v>
      </c>
      <c r="AD10" s="6" t="s">
        <v>46</v>
      </c>
      <c r="AE10" s="6" t="s">
        <v>46</v>
      </c>
      <c r="AF10" s="6" t="s">
        <v>46</v>
      </c>
      <c r="AG10" s="6" t="s">
        <v>181</v>
      </c>
      <c r="AH10" s="5" t="s">
        <v>62</v>
      </c>
      <c r="AI10" s="5" t="s">
        <v>97</v>
      </c>
      <c r="AJ10" s="6" t="s">
        <v>64</v>
      </c>
      <c r="AK10" s="6" t="s">
        <v>54</v>
      </c>
    </row>
    <row r="11" s="2" customFormat="1" ht="108" spans="1:37">
      <c r="A11" s="6">
        <v>9</v>
      </c>
      <c r="B11" s="5" t="s">
        <v>65</v>
      </c>
      <c r="C11" s="5" t="s">
        <v>164</v>
      </c>
      <c r="D11" s="5" t="s">
        <v>67</v>
      </c>
      <c r="E11" s="5" t="s">
        <v>182</v>
      </c>
      <c r="F11" s="5" t="s">
        <v>182</v>
      </c>
      <c r="G11" s="5" t="s">
        <v>183</v>
      </c>
      <c r="H11" s="5" t="s">
        <v>184</v>
      </c>
      <c r="I11" s="5" t="s">
        <v>185</v>
      </c>
      <c r="J11" s="5" t="s">
        <v>186</v>
      </c>
      <c r="K11" s="5" t="s">
        <v>187</v>
      </c>
      <c r="L11" s="5" t="s">
        <v>188</v>
      </c>
      <c r="M11" s="5" t="s">
        <v>189</v>
      </c>
      <c r="N11" s="5" t="s">
        <v>190</v>
      </c>
      <c r="O11" s="5" t="s">
        <v>191</v>
      </c>
      <c r="P11" s="5" t="s">
        <v>192</v>
      </c>
      <c r="Q11" s="5" t="s">
        <v>46</v>
      </c>
      <c r="R11" s="5" t="s">
        <v>50</v>
      </c>
      <c r="S11" s="5" t="s">
        <v>145</v>
      </c>
      <c r="T11" s="5" t="s">
        <v>145</v>
      </c>
      <c r="U11" s="5" t="s">
        <v>176</v>
      </c>
      <c r="V11" s="5" t="s">
        <v>177</v>
      </c>
      <c r="W11" s="5" t="s">
        <v>193</v>
      </c>
      <c r="X11" s="5" t="s">
        <v>194</v>
      </c>
      <c r="Y11" s="5" t="s">
        <v>195</v>
      </c>
      <c r="Z11" s="5" t="s">
        <v>95</v>
      </c>
      <c r="AA11" s="6" t="s">
        <v>46</v>
      </c>
      <c r="AB11" s="6" t="s">
        <v>46</v>
      </c>
      <c r="AC11" s="6" t="s">
        <v>46</v>
      </c>
      <c r="AD11" s="6" t="s">
        <v>46</v>
      </c>
      <c r="AE11" s="6" t="s">
        <v>46</v>
      </c>
      <c r="AF11" s="6" t="s">
        <v>46</v>
      </c>
      <c r="AG11" s="6" t="s">
        <v>196</v>
      </c>
      <c r="AH11" s="5" t="s">
        <v>62</v>
      </c>
      <c r="AI11" s="5" t="s">
        <v>97</v>
      </c>
      <c r="AJ11" s="6" t="s">
        <v>64</v>
      </c>
      <c r="AK11" s="6" t="s">
        <v>54</v>
      </c>
    </row>
    <row r="12" s="2" customFormat="1" ht="60" spans="1:37">
      <c r="A12" s="6">
        <v>10</v>
      </c>
      <c r="B12" s="5" t="s">
        <v>38</v>
      </c>
      <c r="C12" s="5" t="s">
        <v>197</v>
      </c>
      <c r="D12" s="5" t="s">
        <v>40</v>
      </c>
      <c r="E12" s="5" t="s">
        <v>198</v>
      </c>
      <c r="F12" s="5" t="s">
        <v>199</v>
      </c>
      <c r="G12" s="5" t="s">
        <v>200</v>
      </c>
      <c r="H12" s="5" t="s">
        <v>201</v>
      </c>
      <c r="I12" s="5" t="s">
        <v>202</v>
      </c>
      <c r="J12" s="5" t="s">
        <v>203</v>
      </c>
      <c r="K12" s="5" t="s">
        <v>204</v>
      </c>
      <c r="L12" s="5" t="s">
        <v>46</v>
      </c>
      <c r="M12" s="5" t="s">
        <v>46</v>
      </c>
      <c r="N12" s="5" t="s">
        <v>76</v>
      </c>
      <c r="O12" s="5" t="s">
        <v>205</v>
      </c>
      <c r="P12" s="5" t="s">
        <v>206</v>
      </c>
      <c r="Q12" s="5" t="s">
        <v>46</v>
      </c>
      <c r="R12" s="5" t="s">
        <v>50</v>
      </c>
      <c r="S12" s="5" t="s">
        <v>76</v>
      </c>
      <c r="T12" s="5" t="s">
        <v>76</v>
      </c>
      <c r="U12" s="5" t="s">
        <v>207</v>
      </c>
      <c r="V12" s="5" t="s">
        <v>208</v>
      </c>
      <c r="W12" s="5" t="s">
        <v>46</v>
      </c>
      <c r="X12" s="5" t="s">
        <v>46</v>
      </c>
      <c r="Y12" s="5" t="s">
        <v>54</v>
      </c>
      <c r="Z12" s="5" t="s">
        <v>95</v>
      </c>
      <c r="AA12" s="6" t="s">
        <v>46</v>
      </c>
      <c r="AB12" s="6" t="s">
        <v>46</v>
      </c>
      <c r="AC12" s="6" t="s">
        <v>46</v>
      </c>
      <c r="AD12" s="6" t="s">
        <v>46</v>
      </c>
      <c r="AE12" s="6" t="s">
        <v>46</v>
      </c>
      <c r="AF12" s="6" t="s">
        <v>46</v>
      </c>
      <c r="AG12" s="6" t="s">
        <v>209</v>
      </c>
      <c r="AH12" s="5" t="s">
        <v>62</v>
      </c>
      <c r="AI12" s="5" t="s">
        <v>97</v>
      </c>
      <c r="AJ12" s="6" t="s">
        <v>64</v>
      </c>
      <c r="AK12" s="6" t="s">
        <v>54</v>
      </c>
    </row>
    <row r="13" s="2" customFormat="1" ht="48" spans="1:37">
      <c r="A13" s="6">
        <v>11</v>
      </c>
      <c r="B13" s="5" t="s">
        <v>38</v>
      </c>
      <c r="C13" s="5" t="s">
        <v>136</v>
      </c>
      <c r="D13" s="5" t="s">
        <v>67</v>
      </c>
      <c r="E13" s="5" t="s">
        <v>198</v>
      </c>
      <c r="F13" s="5" t="s">
        <v>210</v>
      </c>
      <c r="G13" s="5" t="s">
        <v>210</v>
      </c>
      <c r="H13" s="5" t="s">
        <v>211</v>
      </c>
      <c r="I13" s="5" t="s">
        <v>212</v>
      </c>
      <c r="J13" s="5" t="s">
        <v>213</v>
      </c>
      <c r="K13" s="5" t="s">
        <v>214</v>
      </c>
      <c r="L13" s="5" t="s">
        <v>46</v>
      </c>
      <c r="M13" s="5" t="s">
        <v>46</v>
      </c>
      <c r="N13" s="5" t="s">
        <v>76</v>
      </c>
      <c r="O13" s="5" t="s">
        <v>215</v>
      </c>
      <c r="P13" s="5" t="s">
        <v>49</v>
      </c>
      <c r="Q13" s="5" t="s">
        <v>46</v>
      </c>
      <c r="R13" s="5" t="s">
        <v>50</v>
      </c>
      <c r="S13" s="5" t="s">
        <v>110</v>
      </c>
      <c r="T13" s="5" t="s">
        <v>110</v>
      </c>
      <c r="U13" s="5" t="s">
        <v>216</v>
      </c>
      <c r="V13" s="5" t="s">
        <v>217</v>
      </c>
      <c r="W13" s="5" t="s">
        <v>46</v>
      </c>
      <c r="X13" s="5" t="s">
        <v>46</v>
      </c>
      <c r="Y13" s="5" t="s">
        <v>54</v>
      </c>
      <c r="Z13" s="5" t="s">
        <v>95</v>
      </c>
      <c r="AA13" s="6" t="s">
        <v>46</v>
      </c>
      <c r="AB13" s="6" t="s">
        <v>46</v>
      </c>
      <c r="AC13" s="6" t="s">
        <v>46</v>
      </c>
      <c r="AD13" s="6" t="s">
        <v>46</v>
      </c>
      <c r="AE13" s="6" t="s">
        <v>46</v>
      </c>
      <c r="AF13" s="6" t="s">
        <v>46</v>
      </c>
      <c r="AG13" s="6" t="s">
        <v>218</v>
      </c>
      <c r="AH13" s="5" t="s">
        <v>62</v>
      </c>
      <c r="AI13" s="5" t="s">
        <v>97</v>
      </c>
      <c r="AJ13" s="6" t="s">
        <v>64</v>
      </c>
      <c r="AK13" s="6" t="s">
        <v>54</v>
      </c>
    </row>
    <row r="14" s="2" customFormat="1" ht="96" spans="1:37">
      <c r="A14" s="6">
        <v>12</v>
      </c>
      <c r="B14" s="5" t="s">
        <v>38</v>
      </c>
      <c r="C14" s="5" t="s">
        <v>197</v>
      </c>
      <c r="D14" s="5" t="s">
        <v>40</v>
      </c>
      <c r="E14" s="5" t="s">
        <v>68</v>
      </c>
      <c r="F14" s="5" t="s">
        <v>219</v>
      </c>
      <c r="G14" s="5" t="s">
        <v>220</v>
      </c>
      <c r="H14" s="5" t="s">
        <v>221</v>
      </c>
      <c r="I14" s="5" t="s">
        <v>222</v>
      </c>
      <c r="J14" s="5" t="s">
        <v>223</v>
      </c>
      <c r="K14" s="5" t="s">
        <v>224</v>
      </c>
      <c r="L14" s="5" t="s">
        <v>225</v>
      </c>
      <c r="M14" s="5" t="s">
        <v>226</v>
      </c>
      <c r="N14" s="5" t="s">
        <v>227</v>
      </c>
      <c r="O14" s="5" t="s">
        <v>228</v>
      </c>
      <c r="P14" s="5" t="s">
        <v>229</v>
      </c>
      <c r="Q14" s="5" t="s">
        <v>46</v>
      </c>
      <c r="R14" s="5" t="s">
        <v>50</v>
      </c>
      <c r="S14" s="5" t="s">
        <v>230</v>
      </c>
      <c r="T14" s="5" t="s">
        <v>230</v>
      </c>
      <c r="U14" s="5" t="s">
        <v>231</v>
      </c>
      <c r="V14" s="5" t="s">
        <v>232</v>
      </c>
      <c r="W14" s="5" t="s">
        <v>233</v>
      </c>
      <c r="X14" s="5" t="s">
        <v>234</v>
      </c>
      <c r="Y14" s="5" t="s">
        <v>235</v>
      </c>
      <c r="Z14" s="5" t="s">
        <v>95</v>
      </c>
      <c r="AA14" s="6" t="s">
        <v>46</v>
      </c>
      <c r="AB14" s="6" t="s">
        <v>46</v>
      </c>
      <c r="AC14" s="6" t="s">
        <v>46</v>
      </c>
      <c r="AD14" s="6" t="s">
        <v>46</v>
      </c>
      <c r="AE14" s="6" t="s">
        <v>46</v>
      </c>
      <c r="AF14" s="6" t="s">
        <v>46</v>
      </c>
      <c r="AG14" s="6" t="s">
        <v>181</v>
      </c>
      <c r="AH14" s="5" t="s">
        <v>62</v>
      </c>
      <c r="AI14" s="5" t="s">
        <v>85</v>
      </c>
      <c r="AJ14" s="6" t="s">
        <v>64</v>
      </c>
      <c r="AK14" s="6" t="s">
        <v>54</v>
      </c>
    </row>
    <row r="15" s="2" customFormat="1" ht="96" spans="1:37">
      <c r="A15" s="6">
        <v>13</v>
      </c>
      <c r="B15" s="5" t="s">
        <v>38</v>
      </c>
      <c r="C15" s="5" t="s">
        <v>197</v>
      </c>
      <c r="D15" s="5" t="s">
        <v>40</v>
      </c>
      <c r="E15" s="5" t="s">
        <v>198</v>
      </c>
      <c r="F15" s="5" t="s">
        <v>236</v>
      </c>
      <c r="G15" s="5" t="s">
        <v>237</v>
      </c>
      <c r="H15" s="5" t="s">
        <v>238</v>
      </c>
      <c r="I15" s="5" t="s">
        <v>239</v>
      </c>
      <c r="J15" s="5" t="s">
        <v>240</v>
      </c>
      <c r="K15" s="5" t="s">
        <v>241</v>
      </c>
      <c r="L15" s="5" t="s">
        <v>46</v>
      </c>
      <c r="M15" s="5" t="s">
        <v>46</v>
      </c>
      <c r="N15" s="5" t="s">
        <v>242</v>
      </c>
      <c r="O15" s="5" t="s">
        <v>243</v>
      </c>
      <c r="P15" s="5" t="s">
        <v>49</v>
      </c>
      <c r="Q15" s="5" t="s">
        <v>46</v>
      </c>
      <c r="R15" s="5" t="s">
        <v>50</v>
      </c>
      <c r="S15" s="5" t="s">
        <v>242</v>
      </c>
      <c r="T15" s="5" t="s">
        <v>242</v>
      </c>
      <c r="U15" s="5" t="s">
        <v>244</v>
      </c>
      <c r="V15" s="5" t="s">
        <v>245</v>
      </c>
      <c r="W15" s="5" t="s">
        <v>46</v>
      </c>
      <c r="X15" s="5" t="s">
        <v>46</v>
      </c>
      <c r="Y15" s="5" t="s">
        <v>54</v>
      </c>
      <c r="Z15" s="5" t="s">
        <v>95</v>
      </c>
      <c r="AA15" s="6" t="s">
        <v>46</v>
      </c>
      <c r="AB15" s="6" t="s">
        <v>46</v>
      </c>
      <c r="AC15" s="6" t="s">
        <v>46</v>
      </c>
      <c r="AD15" s="6" t="s">
        <v>46</v>
      </c>
      <c r="AE15" s="6" t="s">
        <v>46</v>
      </c>
      <c r="AF15" s="6" t="s">
        <v>46</v>
      </c>
      <c r="AG15" s="6" t="s">
        <v>246</v>
      </c>
      <c r="AH15" s="5" t="s">
        <v>62</v>
      </c>
      <c r="AI15" s="5" t="s">
        <v>247</v>
      </c>
      <c r="AJ15" s="6" t="s">
        <v>64</v>
      </c>
      <c r="AK15" s="6" t="s">
        <v>54</v>
      </c>
    </row>
    <row r="16" s="2" customFormat="1" ht="72" spans="1:37">
      <c r="A16" s="6">
        <v>14</v>
      </c>
      <c r="B16" s="5" t="s">
        <v>38</v>
      </c>
      <c r="C16" s="5" t="s">
        <v>197</v>
      </c>
      <c r="D16" s="5" t="s">
        <v>40</v>
      </c>
      <c r="E16" s="5" t="s">
        <v>68</v>
      </c>
      <c r="F16" s="5" t="s">
        <v>69</v>
      </c>
      <c r="G16" s="5" t="s">
        <v>69</v>
      </c>
      <c r="H16" s="5" t="s">
        <v>70</v>
      </c>
      <c r="I16" s="5" t="s">
        <v>248</v>
      </c>
      <c r="J16" s="5" t="s">
        <v>249</v>
      </c>
      <c r="K16" s="5" t="s">
        <v>250</v>
      </c>
      <c r="L16" s="5" t="s">
        <v>251</v>
      </c>
      <c r="M16" s="5" t="s">
        <v>46</v>
      </c>
      <c r="N16" s="5" t="s">
        <v>252</v>
      </c>
      <c r="O16" s="5" t="s">
        <v>215</v>
      </c>
      <c r="P16" s="5" t="s">
        <v>49</v>
      </c>
      <c r="Q16" s="5" t="s">
        <v>46</v>
      </c>
      <c r="R16" s="5" t="s">
        <v>50</v>
      </c>
      <c r="S16" s="5" t="s">
        <v>242</v>
      </c>
      <c r="T16" s="5" t="s">
        <v>242</v>
      </c>
      <c r="U16" s="5" t="s">
        <v>244</v>
      </c>
      <c r="V16" s="5" t="s">
        <v>245</v>
      </c>
      <c r="W16" s="5" t="s">
        <v>253</v>
      </c>
      <c r="X16" s="5" t="s">
        <v>254</v>
      </c>
      <c r="Y16" s="5" t="s">
        <v>255</v>
      </c>
      <c r="Z16" s="5" t="s">
        <v>95</v>
      </c>
      <c r="AA16" s="6" t="s">
        <v>46</v>
      </c>
      <c r="AB16" s="6" t="s">
        <v>46</v>
      </c>
      <c r="AC16" s="6" t="s">
        <v>46</v>
      </c>
      <c r="AD16" s="6" t="s">
        <v>46</v>
      </c>
      <c r="AE16" s="6" t="s">
        <v>46</v>
      </c>
      <c r="AF16" s="6" t="s">
        <v>46</v>
      </c>
      <c r="AG16" s="6" t="s">
        <v>256</v>
      </c>
      <c r="AH16" s="5" t="s">
        <v>62</v>
      </c>
      <c r="AI16" s="5" t="s">
        <v>257</v>
      </c>
      <c r="AJ16" s="6" t="s">
        <v>64</v>
      </c>
      <c r="AK16" s="6" t="s">
        <v>54</v>
      </c>
    </row>
    <row r="17" s="2" customFormat="1" ht="48" spans="1:37">
      <c r="A17" s="6">
        <v>15</v>
      </c>
      <c r="B17" s="5" t="s">
        <v>65</v>
      </c>
      <c r="C17" s="5" t="s">
        <v>164</v>
      </c>
      <c r="D17" s="5" t="s">
        <v>40</v>
      </c>
      <c r="E17" s="5" t="s">
        <v>99</v>
      </c>
      <c r="F17" s="5" t="s">
        <v>99</v>
      </c>
      <c r="G17" s="5" t="s">
        <v>100</v>
      </c>
      <c r="H17" s="5" t="s">
        <v>258</v>
      </c>
      <c r="I17" s="5" t="s">
        <v>259</v>
      </c>
      <c r="J17" s="5" t="s">
        <v>260</v>
      </c>
      <c r="K17" s="5" t="s">
        <v>261</v>
      </c>
      <c r="L17" s="5" t="s">
        <v>262</v>
      </c>
      <c r="M17" s="5" t="s">
        <v>263</v>
      </c>
      <c r="N17" s="5" t="s">
        <v>264</v>
      </c>
      <c r="O17" s="5" t="s">
        <v>108</v>
      </c>
      <c r="P17" s="5" t="s">
        <v>109</v>
      </c>
      <c r="Q17" s="5" t="s">
        <v>46</v>
      </c>
      <c r="R17" s="5" t="s">
        <v>50</v>
      </c>
      <c r="S17" s="5" t="s">
        <v>242</v>
      </c>
      <c r="T17" s="5" t="s">
        <v>242</v>
      </c>
      <c r="U17" s="5" t="s">
        <v>265</v>
      </c>
      <c r="V17" s="5" t="s">
        <v>266</v>
      </c>
      <c r="W17" s="5" t="s">
        <v>267</v>
      </c>
      <c r="X17" s="5" t="s">
        <v>268</v>
      </c>
      <c r="Y17" s="5" t="s">
        <v>269</v>
      </c>
      <c r="Z17" s="5" t="s">
        <v>95</v>
      </c>
      <c r="AA17" s="6" t="s">
        <v>46</v>
      </c>
      <c r="AB17" s="6" t="s">
        <v>46</v>
      </c>
      <c r="AC17" s="6" t="s">
        <v>46</v>
      </c>
      <c r="AD17" s="6" t="s">
        <v>46</v>
      </c>
      <c r="AE17" s="6" t="s">
        <v>46</v>
      </c>
      <c r="AF17" s="6" t="s">
        <v>46</v>
      </c>
      <c r="AG17" s="6" t="s">
        <v>116</v>
      </c>
      <c r="AH17" s="5" t="s">
        <v>62</v>
      </c>
      <c r="AI17" s="5" t="s">
        <v>257</v>
      </c>
      <c r="AJ17" s="6" t="s">
        <v>64</v>
      </c>
      <c r="AK17" s="6" t="s">
        <v>54</v>
      </c>
    </row>
    <row r="18" ht="96" spans="1:37">
      <c r="A18" s="6">
        <v>16</v>
      </c>
      <c r="B18" s="5" t="s">
        <v>38</v>
      </c>
      <c r="C18" s="5" t="s">
        <v>197</v>
      </c>
      <c r="D18" s="5" t="s">
        <v>270</v>
      </c>
      <c r="E18" s="5" t="s">
        <v>68</v>
      </c>
      <c r="F18" s="5" t="s">
        <v>219</v>
      </c>
      <c r="G18" s="5" t="s">
        <v>220</v>
      </c>
      <c r="H18" s="5" t="s">
        <v>221</v>
      </c>
      <c r="I18" s="5" t="s">
        <v>271</v>
      </c>
      <c r="J18" s="5" t="s">
        <v>272</v>
      </c>
      <c r="K18" s="5" t="s">
        <v>273</v>
      </c>
      <c r="L18" s="5" t="s">
        <v>274</v>
      </c>
      <c r="M18" s="5" t="s">
        <v>46</v>
      </c>
      <c r="N18" s="5" t="s">
        <v>275</v>
      </c>
      <c r="O18" s="5" t="s">
        <v>191</v>
      </c>
      <c r="P18" s="5" t="s">
        <v>192</v>
      </c>
      <c r="Q18" s="5" t="s">
        <v>46</v>
      </c>
      <c r="R18" s="5" t="s">
        <v>50</v>
      </c>
      <c r="S18" s="5" t="s">
        <v>242</v>
      </c>
      <c r="T18" s="5" t="s">
        <v>242</v>
      </c>
      <c r="U18" s="5" t="s">
        <v>276</v>
      </c>
      <c r="V18" s="5" t="s">
        <v>277</v>
      </c>
      <c r="W18" s="5" t="s">
        <v>278</v>
      </c>
      <c r="X18" s="5" t="s">
        <v>279</v>
      </c>
      <c r="Y18" s="5" t="s">
        <v>280</v>
      </c>
      <c r="Z18" s="5" t="s">
        <v>95</v>
      </c>
      <c r="AA18" s="6" t="s">
        <v>46</v>
      </c>
      <c r="AB18" s="6" t="s">
        <v>46</v>
      </c>
      <c r="AC18" s="6" t="s">
        <v>46</v>
      </c>
      <c r="AD18" s="6" t="s">
        <v>46</v>
      </c>
      <c r="AE18" s="6" t="s">
        <v>46</v>
      </c>
      <c r="AF18" s="6" t="s">
        <v>46</v>
      </c>
      <c r="AG18" s="6" t="s">
        <v>181</v>
      </c>
      <c r="AH18" s="5" t="s">
        <v>62</v>
      </c>
      <c r="AI18" s="5" t="s">
        <v>257</v>
      </c>
      <c r="AJ18" s="6" t="s">
        <v>64</v>
      </c>
      <c r="AK18" s="6" t="s">
        <v>54</v>
      </c>
    </row>
    <row r="19" ht="96" spans="1:37">
      <c r="A19" s="6">
        <v>17</v>
      </c>
      <c r="B19" s="5" t="s">
        <v>65</v>
      </c>
      <c r="C19" s="5" t="s">
        <v>164</v>
      </c>
      <c r="D19" s="5" t="s">
        <v>40</v>
      </c>
      <c r="E19" s="5" t="s">
        <v>281</v>
      </c>
      <c r="F19" s="5" t="s">
        <v>281</v>
      </c>
      <c r="G19" s="5" t="s">
        <v>282</v>
      </c>
      <c r="H19" s="5" t="s">
        <v>282</v>
      </c>
      <c r="I19" s="5" t="s">
        <v>283</v>
      </c>
      <c r="J19" s="5" t="s">
        <v>284</v>
      </c>
      <c r="K19" s="5" t="s">
        <v>285</v>
      </c>
      <c r="L19" s="5" t="s">
        <v>286</v>
      </c>
      <c r="M19" s="5" t="s">
        <v>287</v>
      </c>
      <c r="N19" s="5" t="s">
        <v>288</v>
      </c>
      <c r="O19" s="5" t="s">
        <v>289</v>
      </c>
      <c r="P19" s="5" t="s">
        <v>229</v>
      </c>
      <c r="Q19" s="5" t="s">
        <v>46</v>
      </c>
      <c r="R19" s="5" t="s">
        <v>50</v>
      </c>
      <c r="S19" s="5" t="s">
        <v>242</v>
      </c>
      <c r="T19" s="5" t="s">
        <v>242</v>
      </c>
      <c r="U19" s="5" t="s">
        <v>265</v>
      </c>
      <c r="V19" s="5" t="s">
        <v>266</v>
      </c>
      <c r="W19" s="5" t="s">
        <v>290</v>
      </c>
      <c r="X19" s="5" t="s">
        <v>291</v>
      </c>
      <c r="Y19" s="5" t="s">
        <v>292</v>
      </c>
      <c r="Z19" s="5" t="s">
        <v>95</v>
      </c>
      <c r="AA19" s="6" t="s">
        <v>46</v>
      </c>
      <c r="AB19" s="6" t="s">
        <v>46</v>
      </c>
      <c r="AC19" s="6" t="s">
        <v>46</v>
      </c>
      <c r="AD19" s="6" t="s">
        <v>46</v>
      </c>
      <c r="AE19" s="6" t="s">
        <v>46</v>
      </c>
      <c r="AF19" s="6" t="s">
        <v>46</v>
      </c>
      <c r="AG19" s="6" t="s">
        <v>293</v>
      </c>
      <c r="AH19" s="5" t="s">
        <v>62</v>
      </c>
      <c r="AI19" s="5" t="s">
        <v>257</v>
      </c>
      <c r="AJ19" s="6" t="s">
        <v>64</v>
      </c>
      <c r="AK19" s="6" t="s">
        <v>54</v>
      </c>
    </row>
    <row r="20" ht="96" spans="1:37">
      <c r="A20" s="6">
        <v>18</v>
      </c>
      <c r="B20" s="5" t="s">
        <v>65</v>
      </c>
      <c r="C20" s="5" t="s">
        <v>164</v>
      </c>
      <c r="D20" s="5" t="s">
        <v>40</v>
      </c>
      <c r="E20" s="5" t="s">
        <v>281</v>
      </c>
      <c r="F20" s="5" t="s">
        <v>281</v>
      </c>
      <c r="G20" s="5" t="s">
        <v>282</v>
      </c>
      <c r="H20" s="5" t="s">
        <v>282</v>
      </c>
      <c r="I20" s="5" t="s">
        <v>294</v>
      </c>
      <c r="J20" s="5" t="s">
        <v>295</v>
      </c>
      <c r="K20" s="5" t="s">
        <v>296</v>
      </c>
      <c r="L20" s="5" t="s">
        <v>297</v>
      </c>
      <c r="M20" s="5" t="s">
        <v>298</v>
      </c>
      <c r="N20" s="5" t="s">
        <v>299</v>
      </c>
      <c r="O20" s="5" t="s">
        <v>289</v>
      </c>
      <c r="P20" s="5" t="s">
        <v>229</v>
      </c>
      <c r="Q20" s="5" t="s">
        <v>46</v>
      </c>
      <c r="R20" s="5" t="s">
        <v>50</v>
      </c>
      <c r="S20" s="5" t="s">
        <v>300</v>
      </c>
      <c r="T20" s="5" t="s">
        <v>300</v>
      </c>
      <c r="U20" s="5" t="s">
        <v>301</v>
      </c>
      <c r="V20" s="5" t="s">
        <v>302</v>
      </c>
      <c r="W20" s="5" t="s">
        <v>303</v>
      </c>
      <c r="X20" s="5" t="s">
        <v>304</v>
      </c>
      <c r="Y20" s="5" t="s">
        <v>305</v>
      </c>
      <c r="Z20" s="5" t="s">
        <v>95</v>
      </c>
      <c r="AA20" s="6" t="s">
        <v>46</v>
      </c>
      <c r="AB20" s="6" t="s">
        <v>46</v>
      </c>
      <c r="AC20" s="6" t="s">
        <v>46</v>
      </c>
      <c r="AD20" s="6" t="s">
        <v>46</v>
      </c>
      <c r="AE20" s="6" t="s">
        <v>46</v>
      </c>
      <c r="AF20" s="6" t="s">
        <v>46</v>
      </c>
      <c r="AG20" s="10" t="s">
        <v>293</v>
      </c>
      <c r="AH20" s="5" t="s">
        <v>62</v>
      </c>
      <c r="AI20" s="5" t="s">
        <v>257</v>
      </c>
      <c r="AJ20" s="6" t="s">
        <v>64</v>
      </c>
      <c r="AK20" s="6" t="s">
        <v>54</v>
      </c>
    </row>
    <row r="21" ht="60.75" spans="1:37">
      <c r="A21" s="6">
        <v>19</v>
      </c>
      <c r="B21" s="5" t="s">
        <v>306</v>
      </c>
      <c r="C21" s="5" t="s">
        <v>307</v>
      </c>
      <c r="D21" s="5" t="s">
        <v>67</v>
      </c>
      <c r="E21" s="5" t="s">
        <v>118</v>
      </c>
      <c r="F21" s="5" t="s">
        <v>119</v>
      </c>
      <c r="G21" s="5" t="s">
        <v>119</v>
      </c>
      <c r="H21" s="5" t="s">
        <v>308</v>
      </c>
      <c r="I21" s="5" t="s">
        <v>309</v>
      </c>
      <c r="J21" s="5" t="s">
        <v>310</v>
      </c>
      <c r="K21" s="5" t="s">
        <v>308</v>
      </c>
      <c r="L21" s="5" t="s">
        <v>46</v>
      </c>
      <c r="M21" s="5" t="s">
        <v>46</v>
      </c>
      <c r="N21" s="5" t="s">
        <v>311</v>
      </c>
      <c r="O21" s="5" t="s">
        <v>127</v>
      </c>
      <c r="P21" s="5" t="s">
        <v>49</v>
      </c>
      <c r="Q21" s="5" t="s">
        <v>46</v>
      </c>
      <c r="R21" s="5" t="s">
        <v>50</v>
      </c>
      <c r="S21" s="5" t="s">
        <v>300</v>
      </c>
      <c r="T21" s="5" t="s">
        <v>300</v>
      </c>
      <c r="U21" s="5" t="s">
        <v>312</v>
      </c>
      <c r="V21" s="5" t="s">
        <v>313</v>
      </c>
      <c r="W21" s="5" t="s">
        <v>312</v>
      </c>
      <c r="X21" s="5" t="s">
        <v>313</v>
      </c>
      <c r="Y21" s="5" t="s">
        <v>54</v>
      </c>
      <c r="Z21" s="5" t="s">
        <v>95</v>
      </c>
      <c r="AA21" s="6" t="s">
        <v>46</v>
      </c>
      <c r="AB21" s="6" t="s">
        <v>46</v>
      </c>
      <c r="AC21" s="6" t="s">
        <v>46</v>
      </c>
      <c r="AD21" s="6" t="s">
        <v>46</v>
      </c>
      <c r="AE21" s="6" t="s">
        <v>46</v>
      </c>
      <c r="AF21" s="6" t="s">
        <v>46</v>
      </c>
      <c r="AG21" s="10" t="s">
        <v>314</v>
      </c>
      <c r="AH21" s="5" t="s">
        <v>62</v>
      </c>
      <c r="AI21" s="5" t="s">
        <v>257</v>
      </c>
      <c r="AJ21" s="6" t="s">
        <v>64</v>
      </c>
      <c r="AK21" s="6" t="s">
        <v>54</v>
      </c>
    </row>
    <row r="22" ht="96" spans="1:37">
      <c r="A22" s="6">
        <v>20</v>
      </c>
      <c r="B22" s="5" t="s">
        <v>65</v>
      </c>
      <c r="C22" s="5" t="s">
        <v>98</v>
      </c>
      <c r="D22" s="5" t="s">
        <v>40</v>
      </c>
      <c r="E22" s="5" t="s">
        <v>281</v>
      </c>
      <c r="F22" s="5" t="s">
        <v>281</v>
      </c>
      <c r="G22" s="5" t="s">
        <v>282</v>
      </c>
      <c r="H22" s="5" t="s">
        <v>282</v>
      </c>
      <c r="I22" s="5" t="s">
        <v>315</v>
      </c>
      <c r="J22" s="5" t="s">
        <v>316</v>
      </c>
      <c r="K22" s="5" t="s">
        <v>317</v>
      </c>
      <c r="L22" s="5" t="s">
        <v>318</v>
      </c>
      <c r="M22" s="5" t="s">
        <v>319</v>
      </c>
      <c r="N22" s="5" t="s">
        <v>320</v>
      </c>
      <c r="O22" s="5" t="s">
        <v>289</v>
      </c>
      <c r="P22" s="5" t="s">
        <v>229</v>
      </c>
      <c r="Q22" s="5" t="s">
        <v>46</v>
      </c>
      <c r="R22" s="5" t="s">
        <v>50</v>
      </c>
      <c r="S22" s="5" t="s">
        <v>300</v>
      </c>
      <c r="T22" s="5" t="s">
        <v>300</v>
      </c>
      <c r="U22" s="5" t="s">
        <v>321</v>
      </c>
      <c r="V22" s="5" t="s">
        <v>322</v>
      </c>
      <c r="W22" s="5" t="s">
        <v>323</v>
      </c>
      <c r="X22" s="5" t="s">
        <v>324</v>
      </c>
      <c r="Y22" s="5" t="s">
        <v>292</v>
      </c>
      <c r="Z22" s="5" t="s">
        <v>95</v>
      </c>
      <c r="AA22" s="6" t="s">
        <v>46</v>
      </c>
      <c r="AB22" s="6" t="s">
        <v>46</v>
      </c>
      <c r="AC22" s="6" t="s">
        <v>46</v>
      </c>
      <c r="AD22" s="6" t="s">
        <v>46</v>
      </c>
      <c r="AE22" s="6" t="s">
        <v>46</v>
      </c>
      <c r="AF22" s="6" t="s">
        <v>46</v>
      </c>
      <c r="AG22" s="10" t="s">
        <v>293</v>
      </c>
      <c r="AH22" s="5" t="s">
        <v>62</v>
      </c>
      <c r="AI22" s="5" t="s">
        <v>257</v>
      </c>
      <c r="AJ22" s="6" t="s">
        <v>64</v>
      </c>
      <c r="AK22" s="6" t="s">
        <v>54</v>
      </c>
    </row>
    <row r="23" ht="180" spans="1:37">
      <c r="A23" s="6">
        <v>21</v>
      </c>
      <c r="B23" s="5" t="s">
        <v>65</v>
      </c>
      <c r="C23" s="5" t="s">
        <v>164</v>
      </c>
      <c r="D23" s="5" t="s">
        <v>67</v>
      </c>
      <c r="E23" s="5" t="s">
        <v>325</v>
      </c>
      <c r="F23" s="5" t="s">
        <v>325</v>
      </c>
      <c r="G23" s="5" t="s">
        <v>326</v>
      </c>
      <c r="H23" s="5" t="s">
        <v>326</v>
      </c>
      <c r="I23" s="5" t="s">
        <v>327</v>
      </c>
      <c r="J23" s="5" t="s">
        <v>328</v>
      </c>
      <c r="K23" s="5" t="s">
        <v>329</v>
      </c>
      <c r="L23" s="5" t="s">
        <v>330</v>
      </c>
      <c r="M23" s="5" t="s">
        <v>331</v>
      </c>
      <c r="N23" s="5" t="s">
        <v>332</v>
      </c>
      <c r="O23" s="5" t="s">
        <v>333</v>
      </c>
      <c r="P23" s="5" t="s">
        <v>192</v>
      </c>
      <c r="Q23" s="5" t="s">
        <v>46</v>
      </c>
      <c r="R23" s="5" t="s">
        <v>50</v>
      </c>
      <c r="S23" s="5" t="s">
        <v>145</v>
      </c>
      <c r="T23" s="5" t="s">
        <v>145</v>
      </c>
      <c r="U23" s="5" t="s">
        <v>176</v>
      </c>
      <c r="V23" s="5" t="s">
        <v>177</v>
      </c>
      <c r="W23" s="5" t="s">
        <v>334</v>
      </c>
      <c r="X23" s="5" t="s">
        <v>335</v>
      </c>
      <c r="Y23" s="5" t="s">
        <v>336</v>
      </c>
      <c r="Z23" s="5" t="s">
        <v>95</v>
      </c>
      <c r="AA23" s="6" t="s">
        <v>46</v>
      </c>
      <c r="AB23" s="6" t="s">
        <v>46</v>
      </c>
      <c r="AC23" s="6" t="s">
        <v>46</v>
      </c>
      <c r="AD23" s="6" t="s">
        <v>46</v>
      </c>
      <c r="AE23" s="6" t="s">
        <v>46</v>
      </c>
      <c r="AF23" s="6" t="s">
        <v>46</v>
      </c>
      <c r="AG23" s="10" t="s">
        <v>337</v>
      </c>
      <c r="AH23" s="5" t="s">
        <v>62</v>
      </c>
      <c r="AI23" s="5" t="s">
        <v>97</v>
      </c>
      <c r="AJ23" s="6" t="s">
        <v>64</v>
      </c>
      <c r="AK23" s="6" t="s">
        <v>54</v>
      </c>
    </row>
    <row r="24" ht="180" spans="1:37">
      <c r="A24" s="6">
        <v>22</v>
      </c>
      <c r="B24" s="5" t="s">
        <v>65</v>
      </c>
      <c r="C24" s="5" t="s">
        <v>164</v>
      </c>
      <c r="D24" s="5" t="s">
        <v>40</v>
      </c>
      <c r="E24" s="5" t="s">
        <v>325</v>
      </c>
      <c r="F24" s="5" t="s">
        <v>325</v>
      </c>
      <c r="G24" s="5" t="s">
        <v>326</v>
      </c>
      <c r="H24" s="5" t="s">
        <v>326</v>
      </c>
      <c r="I24" s="5" t="s">
        <v>338</v>
      </c>
      <c r="J24" s="5" t="s">
        <v>339</v>
      </c>
      <c r="K24" s="5" t="s">
        <v>340</v>
      </c>
      <c r="L24" s="5" t="s">
        <v>341</v>
      </c>
      <c r="M24" s="5" t="s">
        <v>342</v>
      </c>
      <c r="N24" s="5" t="s">
        <v>343</v>
      </c>
      <c r="O24" s="5" t="s">
        <v>344</v>
      </c>
      <c r="P24" s="5" t="s">
        <v>192</v>
      </c>
      <c r="Q24" s="5" t="s">
        <v>46</v>
      </c>
      <c r="R24" s="5" t="s">
        <v>50</v>
      </c>
      <c r="S24" s="5" t="s">
        <v>345</v>
      </c>
      <c r="T24" s="5" t="s">
        <v>345</v>
      </c>
      <c r="U24" s="5" t="s">
        <v>346</v>
      </c>
      <c r="V24" s="5" t="s">
        <v>347</v>
      </c>
      <c r="W24" s="5" t="s">
        <v>348</v>
      </c>
      <c r="X24" s="5" t="s">
        <v>349</v>
      </c>
      <c r="Y24" s="5" t="s">
        <v>350</v>
      </c>
      <c r="Z24" s="5" t="s">
        <v>95</v>
      </c>
      <c r="AA24" s="6" t="s">
        <v>46</v>
      </c>
      <c r="AB24" s="6" t="s">
        <v>46</v>
      </c>
      <c r="AC24" s="6" t="s">
        <v>46</v>
      </c>
      <c r="AD24" s="6" t="s">
        <v>46</v>
      </c>
      <c r="AE24" s="6" t="s">
        <v>46</v>
      </c>
      <c r="AF24" s="6" t="s">
        <v>46</v>
      </c>
      <c r="AG24" s="10" t="s">
        <v>337</v>
      </c>
      <c r="AH24" s="5" t="s">
        <v>62</v>
      </c>
      <c r="AI24" s="5" t="s">
        <v>351</v>
      </c>
      <c r="AJ24" s="6" t="s">
        <v>64</v>
      </c>
      <c r="AK24" s="6" t="s">
        <v>54</v>
      </c>
    </row>
    <row r="25" ht="60" spans="1:37">
      <c r="A25" s="6">
        <v>23</v>
      </c>
      <c r="B25" s="5" t="s">
        <v>65</v>
      </c>
      <c r="C25" s="5" t="s">
        <v>98</v>
      </c>
      <c r="D25" s="5" t="s">
        <v>40</v>
      </c>
      <c r="E25" s="5" t="s">
        <v>352</v>
      </c>
      <c r="F25" s="5" t="s">
        <v>352</v>
      </c>
      <c r="G25" s="5" t="s">
        <v>352</v>
      </c>
      <c r="H25" s="5" t="s">
        <v>353</v>
      </c>
      <c r="I25" s="5" t="s">
        <v>354</v>
      </c>
      <c r="J25" s="5" t="s">
        <v>355</v>
      </c>
      <c r="K25" s="5" t="s">
        <v>356</v>
      </c>
      <c r="L25" s="5" t="s">
        <v>357</v>
      </c>
      <c r="M25" s="5" t="s">
        <v>358</v>
      </c>
      <c r="N25" s="5" t="s">
        <v>359</v>
      </c>
      <c r="O25" s="5" t="s">
        <v>360</v>
      </c>
      <c r="P25" s="5" t="s">
        <v>361</v>
      </c>
      <c r="Q25" s="5" t="s">
        <v>46</v>
      </c>
      <c r="R25" s="5" t="s">
        <v>50</v>
      </c>
      <c r="S25" s="5" t="s">
        <v>300</v>
      </c>
      <c r="T25" s="5" t="s">
        <v>300</v>
      </c>
      <c r="U25" s="5" t="s">
        <v>321</v>
      </c>
      <c r="V25" s="5" t="s">
        <v>322</v>
      </c>
      <c r="W25" s="5" t="s">
        <v>362</v>
      </c>
      <c r="X25" s="5" t="s">
        <v>363</v>
      </c>
      <c r="Y25" s="5" t="s">
        <v>364</v>
      </c>
      <c r="Z25" s="5" t="s">
        <v>95</v>
      </c>
      <c r="AA25" s="6" t="s">
        <v>46</v>
      </c>
      <c r="AB25" s="6" t="s">
        <v>46</v>
      </c>
      <c r="AC25" s="6" t="s">
        <v>46</v>
      </c>
      <c r="AD25" s="6" t="s">
        <v>46</v>
      </c>
      <c r="AE25" s="6" t="s">
        <v>46</v>
      </c>
      <c r="AF25" s="6" t="s">
        <v>46</v>
      </c>
      <c r="AG25" s="10" t="s">
        <v>365</v>
      </c>
      <c r="AH25" s="5" t="s">
        <v>62</v>
      </c>
      <c r="AI25" s="5" t="s">
        <v>257</v>
      </c>
      <c r="AJ25" s="6" t="s">
        <v>64</v>
      </c>
      <c r="AK25" s="6" t="s">
        <v>54</v>
      </c>
    </row>
    <row r="26" ht="48" spans="1:37">
      <c r="A26" s="6">
        <v>24</v>
      </c>
      <c r="B26" s="5" t="s">
        <v>65</v>
      </c>
      <c r="C26" s="5" t="s">
        <v>98</v>
      </c>
      <c r="D26" s="5" t="s">
        <v>67</v>
      </c>
      <c r="E26" s="5" t="s">
        <v>86</v>
      </c>
      <c r="F26" s="5" t="s">
        <v>366</v>
      </c>
      <c r="G26" s="5" t="s">
        <v>366</v>
      </c>
      <c r="H26" s="5" t="s">
        <v>366</v>
      </c>
      <c r="I26" s="5" t="s">
        <v>367</v>
      </c>
      <c r="J26" s="5" t="s">
        <v>368</v>
      </c>
      <c r="K26" s="5" t="s">
        <v>369</v>
      </c>
      <c r="L26" s="5" t="s">
        <v>370</v>
      </c>
      <c r="M26" s="5" t="s">
        <v>371</v>
      </c>
      <c r="N26" s="5" t="s">
        <v>372</v>
      </c>
      <c r="O26" s="5" t="s">
        <v>191</v>
      </c>
      <c r="P26" s="5" t="s">
        <v>192</v>
      </c>
      <c r="Q26" s="5" t="s">
        <v>46</v>
      </c>
      <c r="R26" s="5" t="s">
        <v>50</v>
      </c>
      <c r="S26" s="5" t="s">
        <v>373</v>
      </c>
      <c r="T26" s="5" t="s">
        <v>373</v>
      </c>
      <c r="U26" s="5" t="s">
        <v>374</v>
      </c>
      <c r="V26" s="5" t="s">
        <v>375</v>
      </c>
      <c r="W26" s="5" t="s">
        <v>376</v>
      </c>
      <c r="X26" s="5" t="s">
        <v>377</v>
      </c>
      <c r="Y26" s="5" t="s">
        <v>378</v>
      </c>
      <c r="Z26" s="5" t="s">
        <v>95</v>
      </c>
      <c r="AA26" s="6" t="s">
        <v>46</v>
      </c>
      <c r="AB26" s="6" t="s">
        <v>46</v>
      </c>
      <c r="AC26" s="6" t="s">
        <v>46</v>
      </c>
      <c r="AD26" s="6" t="s">
        <v>46</v>
      </c>
      <c r="AE26" s="6" t="s">
        <v>46</v>
      </c>
      <c r="AF26" s="6" t="s">
        <v>46</v>
      </c>
      <c r="AG26" s="10" t="s">
        <v>379</v>
      </c>
      <c r="AH26" s="5" t="s">
        <v>62</v>
      </c>
      <c r="AI26" s="5" t="s">
        <v>97</v>
      </c>
      <c r="AJ26" s="6" t="s">
        <v>64</v>
      </c>
      <c r="AK26" s="6" t="s">
        <v>54</v>
      </c>
    </row>
    <row r="27" ht="60" spans="1:37">
      <c r="A27" s="6">
        <v>25</v>
      </c>
      <c r="B27" s="5" t="s">
        <v>38</v>
      </c>
      <c r="C27" s="5" t="s">
        <v>380</v>
      </c>
      <c r="D27" s="5" t="s">
        <v>67</v>
      </c>
      <c r="E27" s="5" t="s">
        <v>381</v>
      </c>
      <c r="F27" s="5" t="s">
        <v>382</v>
      </c>
      <c r="G27" s="5" t="s">
        <v>382</v>
      </c>
      <c r="H27" s="5" t="s">
        <v>382</v>
      </c>
      <c r="I27" s="5" t="s">
        <v>383</v>
      </c>
      <c r="J27" s="5" t="s">
        <v>384</v>
      </c>
      <c r="K27" s="5" t="s">
        <v>385</v>
      </c>
      <c r="L27" s="5" t="s">
        <v>386</v>
      </c>
      <c r="M27" s="5" t="s">
        <v>46</v>
      </c>
      <c r="N27" s="5" t="s">
        <v>387</v>
      </c>
      <c r="O27" s="5" t="s">
        <v>388</v>
      </c>
      <c r="P27" s="5" t="s">
        <v>192</v>
      </c>
      <c r="Q27" s="5" t="s">
        <v>46</v>
      </c>
      <c r="R27" s="5" t="s">
        <v>50</v>
      </c>
      <c r="S27" s="5" t="s">
        <v>145</v>
      </c>
      <c r="T27" s="5" t="s">
        <v>145</v>
      </c>
      <c r="U27" s="5" t="s">
        <v>389</v>
      </c>
      <c r="V27" s="5" t="s">
        <v>390</v>
      </c>
      <c r="W27" s="5" t="s">
        <v>391</v>
      </c>
      <c r="X27" s="5" t="s">
        <v>392</v>
      </c>
      <c r="Y27" s="5" t="s">
        <v>393</v>
      </c>
      <c r="Z27" s="5" t="s">
        <v>95</v>
      </c>
      <c r="AA27" s="6" t="s">
        <v>46</v>
      </c>
      <c r="AB27" s="6" t="s">
        <v>46</v>
      </c>
      <c r="AC27" s="6" t="s">
        <v>46</v>
      </c>
      <c r="AD27" s="6" t="s">
        <v>46</v>
      </c>
      <c r="AE27" s="6" t="s">
        <v>46</v>
      </c>
      <c r="AF27" s="6" t="s">
        <v>46</v>
      </c>
      <c r="AG27" s="10" t="s">
        <v>394</v>
      </c>
      <c r="AH27" s="5" t="s">
        <v>62</v>
      </c>
      <c r="AI27" s="5" t="s">
        <v>85</v>
      </c>
      <c r="AJ27" s="6" t="s">
        <v>64</v>
      </c>
      <c r="AK27" s="6" t="s">
        <v>54</v>
      </c>
    </row>
    <row r="28" ht="108" spans="1:37">
      <c r="A28" s="6">
        <v>26</v>
      </c>
      <c r="B28" s="5" t="s">
        <v>38</v>
      </c>
      <c r="C28" s="5" t="s">
        <v>136</v>
      </c>
      <c r="D28" s="5" t="s">
        <v>67</v>
      </c>
      <c r="E28" s="5" t="s">
        <v>395</v>
      </c>
      <c r="F28" s="5" t="s">
        <v>396</v>
      </c>
      <c r="G28" s="5" t="s">
        <v>397</v>
      </c>
      <c r="H28" s="5" t="s">
        <v>397</v>
      </c>
      <c r="I28" s="5" t="s">
        <v>398</v>
      </c>
      <c r="J28" s="5" t="s">
        <v>399</v>
      </c>
      <c r="K28" s="5" t="s">
        <v>400</v>
      </c>
      <c r="L28" s="5" t="s">
        <v>401</v>
      </c>
      <c r="M28" s="5" t="s">
        <v>402</v>
      </c>
      <c r="N28" s="5" t="s">
        <v>403</v>
      </c>
      <c r="O28" s="5" t="s">
        <v>404</v>
      </c>
      <c r="P28" s="5" t="s">
        <v>405</v>
      </c>
      <c r="Q28" s="5" t="s">
        <v>406</v>
      </c>
      <c r="R28" s="5" t="s">
        <v>50</v>
      </c>
      <c r="S28" s="5" t="s">
        <v>110</v>
      </c>
      <c r="T28" s="5" t="s">
        <v>110</v>
      </c>
      <c r="U28" s="5" t="s">
        <v>216</v>
      </c>
      <c r="V28" s="5" t="s">
        <v>217</v>
      </c>
      <c r="W28" s="5" t="s">
        <v>407</v>
      </c>
      <c r="X28" s="5" t="s">
        <v>408</v>
      </c>
      <c r="Y28" s="5" t="s">
        <v>409</v>
      </c>
      <c r="Z28" s="5" t="s">
        <v>95</v>
      </c>
      <c r="AA28" s="6" t="s">
        <v>46</v>
      </c>
      <c r="AB28" s="6" t="s">
        <v>46</v>
      </c>
      <c r="AC28" s="6" t="s">
        <v>46</v>
      </c>
      <c r="AD28" s="6" t="s">
        <v>46</v>
      </c>
      <c r="AE28" s="6" t="s">
        <v>46</v>
      </c>
      <c r="AF28" s="6" t="s">
        <v>46</v>
      </c>
      <c r="AG28" s="10" t="s">
        <v>410</v>
      </c>
      <c r="AH28" s="5" t="s">
        <v>62</v>
      </c>
      <c r="AI28" s="5" t="s">
        <v>97</v>
      </c>
      <c r="AJ28" s="6" t="s">
        <v>64</v>
      </c>
      <c r="AK28" s="6" t="s">
        <v>54</v>
      </c>
    </row>
    <row r="29" ht="60" spans="1:37">
      <c r="A29" s="6">
        <v>27</v>
      </c>
      <c r="B29" s="5" t="s">
        <v>38</v>
      </c>
      <c r="C29" s="5" t="s">
        <v>136</v>
      </c>
      <c r="D29" s="5" t="s">
        <v>67</v>
      </c>
      <c r="E29" s="5" t="s">
        <v>68</v>
      </c>
      <c r="F29" s="5" t="s">
        <v>69</v>
      </c>
      <c r="G29" s="5" t="s">
        <v>69</v>
      </c>
      <c r="H29" s="5" t="s">
        <v>70</v>
      </c>
      <c r="I29" s="5" t="s">
        <v>411</v>
      </c>
      <c r="J29" s="5" t="s">
        <v>412</v>
      </c>
      <c r="K29" s="5" t="s">
        <v>413</v>
      </c>
      <c r="L29" s="5" t="s">
        <v>46</v>
      </c>
      <c r="M29" s="5" t="s">
        <v>46</v>
      </c>
      <c r="N29" s="5" t="s">
        <v>414</v>
      </c>
      <c r="O29" s="5" t="s">
        <v>215</v>
      </c>
      <c r="P29" s="5" t="s">
        <v>49</v>
      </c>
      <c r="Q29" s="5" t="s">
        <v>46</v>
      </c>
      <c r="R29" s="5" t="s">
        <v>50</v>
      </c>
      <c r="S29" s="5" t="s">
        <v>110</v>
      </c>
      <c r="T29" s="5" t="s">
        <v>110</v>
      </c>
      <c r="U29" s="5" t="s">
        <v>415</v>
      </c>
      <c r="V29" s="5" t="s">
        <v>416</v>
      </c>
      <c r="W29" s="5" t="s">
        <v>46</v>
      </c>
      <c r="X29" s="5" t="s">
        <v>46</v>
      </c>
      <c r="Y29" s="5" t="s">
        <v>54</v>
      </c>
      <c r="Z29" s="5" t="s">
        <v>95</v>
      </c>
      <c r="AA29" s="6" t="s">
        <v>46</v>
      </c>
      <c r="AB29" s="6" t="s">
        <v>46</v>
      </c>
      <c r="AC29" s="6" t="s">
        <v>46</v>
      </c>
      <c r="AD29" s="6" t="s">
        <v>46</v>
      </c>
      <c r="AE29" s="6" t="s">
        <v>46</v>
      </c>
      <c r="AF29" s="6" t="s">
        <v>46</v>
      </c>
      <c r="AG29" s="10" t="s">
        <v>256</v>
      </c>
      <c r="AH29" s="5" t="s">
        <v>62</v>
      </c>
      <c r="AI29" s="5" t="s">
        <v>85</v>
      </c>
      <c r="AJ29" s="6" t="s">
        <v>64</v>
      </c>
      <c r="AK29" s="6" t="s">
        <v>54</v>
      </c>
    </row>
    <row r="30" ht="108" spans="1:37">
      <c r="A30" s="6">
        <v>28</v>
      </c>
      <c r="B30" s="5" t="s">
        <v>65</v>
      </c>
      <c r="C30" s="5" t="s">
        <v>164</v>
      </c>
      <c r="D30" s="5" t="s">
        <v>40</v>
      </c>
      <c r="E30" s="5" t="s">
        <v>182</v>
      </c>
      <c r="F30" s="5" t="s">
        <v>182</v>
      </c>
      <c r="G30" s="5" t="s">
        <v>183</v>
      </c>
      <c r="H30" s="5" t="s">
        <v>184</v>
      </c>
      <c r="I30" s="5" t="s">
        <v>417</v>
      </c>
      <c r="J30" s="5" t="s">
        <v>418</v>
      </c>
      <c r="K30" s="5" t="s">
        <v>187</v>
      </c>
      <c r="L30" s="5" t="s">
        <v>188</v>
      </c>
      <c r="M30" s="5" t="s">
        <v>189</v>
      </c>
      <c r="N30" s="5" t="s">
        <v>419</v>
      </c>
      <c r="O30" s="5" t="s">
        <v>191</v>
      </c>
      <c r="P30" s="5" t="s">
        <v>192</v>
      </c>
      <c r="Q30" s="5" t="s">
        <v>46</v>
      </c>
      <c r="R30" s="5" t="s">
        <v>50</v>
      </c>
      <c r="S30" s="5" t="s">
        <v>345</v>
      </c>
      <c r="T30" s="5" t="s">
        <v>345</v>
      </c>
      <c r="U30" s="5" t="s">
        <v>346</v>
      </c>
      <c r="V30" s="5" t="s">
        <v>347</v>
      </c>
      <c r="W30" s="5" t="s">
        <v>193</v>
      </c>
      <c r="X30" s="5" t="s">
        <v>194</v>
      </c>
      <c r="Y30" s="5" t="s">
        <v>195</v>
      </c>
      <c r="Z30" s="5" t="s">
        <v>95</v>
      </c>
      <c r="AA30" s="6" t="s">
        <v>46</v>
      </c>
      <c r="AB30" s="6" t="s">
        <v>46</v>
      </c>
      <c r="AC30" s="6" t="s">
        <v>46</v>
      </c>
      <c r="AD30" s="6" t="s">
        <v>46</v>
      </c>
      <c r="AE30" s="6" t="s">
        <v>46</v>
      </c>
      <c r="AF30" s="6" t="s">
        <v>46</v>
      </c>
      <c r="AG30" s="10" t="s">
        <v>196</v>
      </c>
      <c r="AH30" s="5" t="s">
        <v>62</v>
      </c>
      <c r="AI30" s="5" t="s">
        <v>351</v>
      </c>
      <c r="AJ30" s="6" t="s">
        <v>64</v>
      </c>
      <c r="AK30" s="6" t="s">
        <v>54</v>
      </c>
    </row>
    <row r="31" ht="60" spans="1:37">
      <c r="A31" s="6">
        <v>29</v>
      </c>
      <c r="B31" s="5" t="s">
        <v>38</v>
      </c>
      <c r="C31" s="5" t="s">
        <v>197</v>
      </c>
      <c r="D31" s="5" t="s">
        <v>270</v>
      </c>
      <c r="E31" s="5" t="s">
        <v>198</v>
      </c>
      <c r="F31" s="5" t="s">
        <v>420</v>
      </c>
      <c r="G31" s="5" t="s">
        <v>420</v>
      </c>
      <c r="H31" s="5" t="s">
        <v>421</v>
      </c>
      <c r="I31" s="5" t="s">
        <v>422</v>
      </c>
      <c r="J31" s="5" t="s">
        <v>423</v>
      </c>
      <c r="K31" s="5" t="s">
        <v>421</v>
      </c>
      <c r="L31" s="5" t="s">
        <v>46</v>
      </c>
      <c r="M31" s="5" t="s">
        <v>46</v>
      </c>
      <c r="N31" s="5" t="s">
        <v>242</v>
      </c>
      <c r="O31" s="5" t="s">
        <v>127</v>
      </c>
      <c r="P31" s="5" t="s">
        <v>49</v>
      </c>
      <c r="Q31" s="5" t="s">
        <v>46</v>
      </c>
      <c r="R31" s="5" t="s">
        <v>50</v>
      </c>
      <c r="S31" s="5" t="s">
        <v>242</v>
      </c>
      <c r="T31" s="5" t="s">
        <v>242</v>
      </c>
      <c r="U31" s="5" t="s">
        <v>276</v>
      </c>
      <c r="V31" s="5" t="s">
        <v>277</v>
      </c>
      <c r="W31" s="5" t="s">
        <v>46</v>
      </c>
      <c r="X31" s="5" t="s">
        <v>46</v>
      </c>
      <c r="Y31" s="5" t="s">
        <v>54</v>
      </c>
      <c r="Z31" s="5" t="s">
        <v>95</v>
      </c>
      <c r="AA31" s="6" t="s">
        <v>46</v>
      </c>
      <c r="AB31" s="6" t="s">
        <v>46</v>
      </c>
      <c r="AC31" s="6" t="s">
        <v>46</v>
      </c>
      <c r="AD31" s="6" t="s">
        <v>46</v>
      </c>
      <c r="AE31" s="6" t="s">
        <v>46</v>
      </c>
      <c r="AF31" s="6" t="s">
        <v>46</v>
      </c>
      <c r="AG31" s="10" t="s">
        <v>424</v>
      </c>
      <c r="AH31" s="5" t="s">
        <v>62</v>
      </c>
      <c r="AI31" s="5" t="s">
        <v>257</v>
      </c>
      <c r="AJ31" s="6" t="s">
        <v>64</v>
      </c>
      <c r="AK31" s="6" t="s">
        <v>54</v>
      </c>
    </row>
    <row r="32" ht="48.75" spans="1:37">
      <c r="A32" s="6">
        <v>30</v>
      </c>
      <c r="B32" s="5" t="s">
        <v>38</v>
      </c>
      <c r="C32" s="5" t="s">
        <v>197</v>
      </c>
      <c r="D32" s="5" t="s">
        <v>40</v>
      </c>
      <c r="E32" s="5" t="s">
        <v>86</v>
      </c>
      <c r="F32" s="5" t="s">
        <v>152</v>
      </c>
      <c r="G32" s="5" t="s">
        <v>152</v>
      </c>
      <c r="H32" s="5" t="s">
        <v>152</v>
      </c>
      <c r="I32" s="5" t="s">
        <v>425</v>
      </c>
      <c r="J32" s="5" t="s">
        <v>426</v>
      </c>
      <c r="K32" s="5" t="s">
        <v>427</v>
      </c>
      <c r="L32" s="5" t="s">
        <v>428</v>
      </c>
      <c r="M32" s="5" t="s">
        <v>46</v>
      </c>
      <c r="N32" s="5" t="s">
        <v>429</v>
      </c>
      <c r="O32" s="5" t="s">
        <v>127</v>
      </c>
      <c r="P32" s="5" t="s">
        <v>49</v>
      </c>
      <c r="Q32" s="5" t="s">
        <v>159</v>
      </c>
      <c r="R32" s="5" t="s">
        <v>50</v>
      </c>
      <c r="S32" s="5" t="s">
        <v>300</v>
      </c>
      <c r="T32" s="5" t="s">
        <v>300</v>
      </c>
      <c r="U32" s="5" t="s">
        <v>430</v>
      </c>
      <c r="V32" s="5" t="s">
        <v>431</v>
      </c>
      <c r="W32" s="5" t="s">
        <v>432</v>
      </c>
      <c r="X32" s="5" t="s">
        <v>433</v>
      </c>
      <c r="Y32" s="5" t="s">
        <v>434</v>
      </c>
      <c r="Z32" s="5" t="s">
        <v>95</v>
      </c>
      <c r="AA32" s="6" t="s">
        <v>46</v>
      </c>
      <c r="AB32" s="6" t="s">
        <v>46</v>
      </c>
      <c r="AC32" s="6" t="s">
        <v>46</v>
      </c>
      <c r="AD32" s="6" t="s">
        <v>46</v>
      </c>
      <c r="AE32" s="6" t="s">
        <v>46</v>
      </c>
      <c r="AF32" s="6" t="s">
        <v>46</v>
      </c>
      <c r="AG32" s="10" t="s">
        <v>435</v>
      </c>
      <c r="AH32" s="5" t="s">
        <v>62</v>
      </c>
      <c r="AI32" s="5" t="s">
        <v>257</v>
      </c>
      <c r="AJ32" s="6" t="s">
        <v>64</v>
      </c>
      <c r="AK32" s="6" t="s">
        <v>54</v>
      </c>
    </row>
    <row r="33" ht="60" spans="1:37">
      <c r="A33" s="6">
        <v>31</v>
      </c>
      <c r="B33" s="5" t="s">
        <v>65</v>
      </c>
      <c r="C33" s="5" t="s">
        <v>164</v>
      </c>
      <c r="D33" s="5" t="s">
        <v>40</v>
      </c>
      <c r="E33" s="5" t="s">
        <v>281</v>
      </c>
      <c r="F33" s="5" t="s">
        <v>281</v>
      </c>
      <c r="G33" s="5" t="s">
        <v>436</v>
      </c>
      <c r="H33" s="5" t="s">
        <v>436</v>
      </c>
      <c r="I33" s="5" t="s">
        <v>437</v>
      </c>
      <c r="J33" s="5" t="s">
        <v>438</v>
      </c>
      <c r="K33" s="5" t="s">
        <v>439</v>
      </c>
      <c r="L33" s="5" t="s">
        <v>440</v>
      </c>
      <c r="M33" s="5" t="s">
        <v>46</v>
      </c>
      <c r="N33" s="5" t="s">
        <v>441</v>
      </c>
      <c r="O33" s="5" t="s">
        <v>174</v>
      </c>
      <c r="P33" s="5" t="s">
        <v>175</v>
      </c>
      <c r="Q33" s="5" t="s">
        <v>46</v>
      </c>
      <c r="R33" s="5" t="s">
        <v>50</v>
      </c>
      <c r="S33" s="5" t="s">
        <v>300</v>
      </c>
      <c r="T33" s="5" t="s">
        <v>300</v>
      </c>
      <c r="U33" s="5" t="s">
        <v>301</v>
      </c>
      <c r="V33" s="5" t="s">
        <v>302</v>
      </c>
      <c r="W33" s="5" t="s">
        <v>442</v>
      </c>
      <c r="X33" s="5" t="s">
        <v>443</v>
      </c>
      <c r="Y33" s="5" t="s">
        <v>444</v>
      </c>
      <c r="Z33" s="5" t="s">
        <v>95</v>
      </c>
      <c r="AA33" s="6" t="s">
        <v>46</v>
      </c>
      <c r="AB33" s="6" t="s">
        <v>46</v>
      </c>
      <c r="AC33" s="6" t="s">
        <v>46</v>
      </c>
      <c r="AD33" s="6" t="s">
        <v>46</v>
      </c>
      <c r="AE33" s="6" t="s">
        <v>46</v>
      </c>
      <c r="AF33" s="6" t="s">
        <v>46</v>
      </c>
      <c r="AG33" s="10" t="s">
        <v>445</v>
      </c>
      <c r="AH33" s="5" t="s">
        <v>62</v>
      </c>
      <c r="AI33" s="5" t="s">
        <v>257</v>
      </c>
      <c r="AJ33" s="6" t="s">
        <v>64</v>
      </c>
      <c r="AK33" s="6" t="s">
        <v>54</v>
      </c>
    </row>
    <row r="34" ht="60.75" spans="1:37">
      <c r="A34" s="6">
        <v>32</v>
      </c>
      <c r="B34" s="5" t="s">
        <v>306</v>
      </c>
      <c r="C34" s="5" t="s">
        <v>307</v>
      </c>
      <c r="D34" s="5" t="s">
        <v>67</v>
      </c>
      <c r="E34" s="5" t="s">
        <v>118</v>
      </c>
      <c r="F34" s="5" t="s">
        <v>119</v>
      </c>
      <c r="G34" s="5" t="s">
        <v>119</v>
      </c>
      <c r="H34" s="5" t="s">
        <v>308</v>
      </c>
      <c r="I34" s="5" t="s">
        <v>446</v>
      </c>
      <c r="J34" s="5" t="s">
        <v>447</v>
      </c>
      <c r="K34" s="5" t="s">
        <v>308</v>
      </c>
      <c r="L34" s="5" t="s">
        <v>46</v>
      </c>
      <c r="M34" s="5" t="s">
        <v>46</v>
      </c>
      <c r="N34" s="5" t="s">
        <v>448</v>
      </c>
      <c r="O34" s="5" t="s">
        <v>127</v>
      </c>
      <c r="P34" s="5" t="s">
        <v>49</v>
      </c>
      <c r="Q34" s="5" t="s">
        <v>46</v>
      </c>
      <c r="R34" s="5" t="s">
        <v>50</v>
      </c>
      <c r="S34" s="5" t="s">
        <v>449</v>
      </c>
      <c r="T34" s="5" t="s">
        <v>449</v>
      </c>
      <c r="U34" s="5" t="s">
        <v>450</v>
      </c>
      <c r="V34" s="5" t="s">
        <v>451</v>
      </c>
      <c r="W34" s="5" t="s">
        <v>450</v>
      </c>
      <c r="X34" s="5" t="s">
        <v>451</v>
      </c>
      <c r="Y34" s="5" t="s">
        <v>54</v>
      </c>
      <c r="Z34" s="5" t="s">
        <v>95</v>
      </c>
      <c r="AA34" s="6" t="s">
        <v>46</v>
      </c>
      <c r="AB34" s="6" t="s">
        <v>46</v>
      </c>
      <c r="AC34" s="6" t="s">
        <v>46</v>
      </c>
      <c r="AD34" s="6" t="s">
        <v>46</v>
      </c>
      <c r="AE34" s="6" t="s">
        <v>46</v>
      </c>
      <c r="AF34" s="6" t="s">
        <v>46</v>
      </c>
      <c r="AG34" s="10" t="s">
        <v>314</v>
      </c>
      <c r="AH34" s="5" t="s">
        <v>62</v>
      </c>
      <c r="AI34" s="5" t="s">
        <v>351</v>
      </c>
      <c r="AJ34" s="6" t="s">
        <v>64</v>
      </c>
      <c r="AK34" s="6" t="s">
        <v>54</v>
      </c>
    </row>
    <row r="35" ht="96" spans="1:37">
      <c r="A35" s="6">
        <v>33</v>
      </c>
      <c r="B35" s="5" t="s">
        <v>38</v>
      </c>
      <c r="C35" s="5" t="s">
        <v>197</v>
      </c>
      <c r="D35" s="5" t="s">
        <v>40</v>
      </c>
      <c r="E35" s="5" t="s">
        <v>68</v>
      </c>
      <c r="F35" s="5" t="s">
        <v>452</v>
      </c>
      <c r="G35" s="5" t="s">
        <v>452</v>
      </c>
      <c r="H35" s="5" t="s">
        <v>452</v>
      </c>
      <c r="I35" s="5" t="s">
        <v>453</v>
      </c>
      <c r="J35" s="5" t="s">
        <v>454</v>
      </c>
      <c r="K35" s="5" t="s">
        <v>455</v>
      </c>
      <c r="L35" s="5" t="s">
        <v>456</v>
      </c>
      <c r="M35" s="5" t="s">
        <v>457</v>
      </c>
      <c r="N35" s="5" t="s">
        <v>458</v>
      </c>
      <c r="O35" s="5" t="s">
        <v>289</v>
      </c>
      <c r="P35" s="5" t="s">
        <v>229</v>
      </c>
      <c r="Q35" s="5" t="s">
        <v>46</v>
      </c>
      <c r="R35" s="5" t="s">
        <v>50</v>
      </c>
      <c r="S35" s="5" t="s">
        <v>300</v>
      </c>
      <c r="T35" s="5" t="s">
        <v>300</v>
      </c>
      <c r="U35" s="5" t="s">
        <v>430</v>
      </c>
      <c r="V35" s="5" t="s">
        <v>431</v>
      </c>
      <c r="W35" s="5" t="s">
        <v>459</v>
      </c>
      <c r="X35" s="5" t="s">
        <v>460</v>
      </c>
      <c r="Y35" s="5" t="s">
        <v>461</v>
      </c>
      <c r="Z35" s="5" t="s">
        <v>95</v>
      </c>
      <c r="AA35" s="6" t="s">
        <v>46</v>
      </c>
      <c r="AB35" s="6" t="s">
        <v>46</v>
      </c>
      <c r="AC35" s="6" t="s">
        <v>46</v>
      </c>
      <c r="AD35" s="6" t="s">
        <v>46</v>
      </c>
      <c r="AE35" s="6" t="s">
        <v>46</v>
      </c>
      <c r="AF35" s="6" t="s">
        <v>46</v>
      </c>
      <c r="AG35" s="10" t="s">
        <v>462</v>
      </c>
      <c r="AH35" s="5" t="s">
        <v>62</v>
      </c>
      <c r="AI35" s="5" t="s">
        <v>257</v>
      </c>
      <c r="AJ35" s="6" t="s">
        <v>64</v>
      </c>
      <c r="AK35" s="6" t="s">
        <v>54</v>
      </c>
    </row>
    <row r="36" ht="72" spans="1:37">
      <c r="A36" s="6">
        <v>34</v>
      </c>
      <c r="B36" s="5" t="s">
        <v>38</v>
      </c>
      <c r="C36" s="5" t="s">
        <v>197</v>
      </c>
      <c r="D36" s="5" t="s">
        <v>40</v>
      </c>
      <c r="E36" s="5" t="s">
        <v>86</v>
      </c>
      <c r="F36" s="5" t="s">
        <v>463</v>
      </c>
      <c r="G36" s="5" t="s">
        <v>463</v>
      </c>
      <c r="H36" s="5" t="s">
        <v>463</v>
      </c>
      <c r="I36" s="5" t="s">
        <v>464</v>
      </c>
      <c r="J36" s="5" t="s">
        <v>465</v>
      </c>
      <c r="K36" s="5" t="s">
        <v>466</v>
      </c>
      <c r="L36" s="5" t="s">
        <v>467</v>
      </c>
      <c r="M36" s="5" t="s">
        <v>468</v>
      </c>
      <c r="N36" s="5" t="s">
        <v>469</v>
      </c>
      <c r="O36" s="5" t="s">
        <v>127</v>
      </c>
      <c r="P36" s="5" t="s">
        <v>49</v>
      </c>
      <c r="Q36" s="5" t="s">
        <v>46</v>
      </c>
      <c r="R36" s="5" t="s">
        <v>50</v>
      </c>
      <c r="S36" s="5" t="s">
        <v>470</v>
      </c>
      <c r="T36" s="5" t="s">
        <v>470</v>
      </c>
      <c r="U36" s="5" t="s">
        <v>471</v>
      </c>
      <c r="V36" s="5" t="s">
        <v>472</v>
      </c>
      <c r="W36" s="5" t="s">
        <v>473</v>
      </c>
      <c r="X36" s="5" t="s">
        <v>474</v>
      </c>
      <c r="Y36" s="5" t="s">
        <v>255</v>
      </c>
      <c r="Z36" s="5" t="s">
        <v>95</v>
      </c>
      <c r="AA36" s="6" t="s">
        <v>46</v>
      </c>
      <c r="AB36" s="6" t="s">
        <v>46</v>
      </c>
      <c r="AC36" s="6" t="s">
        <v>46</v>
      </c>
      <c r="AD36" s="6" t="s">
        <v>46</v>
      </c>
      <c r="AE36" s="6" t="s">
        <v>46</v>
      </c>
      <c r="AF36" s="6" t="s">
        <v>46</v>
      </c>
      <c r="AG36" s="10" t="s">
        <v>475</v>
      </c>
      <c r="AH36" s="5" t="s">
        <v>62</v>
      </c>
      <c r="AI36" s="5" t="s">
        <v>476</v>
      </c>
      <c r="AJ36" s="6" t="s">
        <v>64</v>
      </c>
      <c r="AK36" s="6" t="s">
        <v>54</v>
      </c>
    </row>
    <row r="37" ht="60.75" spans="1:37">
      <c r="A37" s="6">
        <v>35</v>
      </c>
      <c r="B37" s="5" t="s">
        <v>38</v>
      </c>
      <c r="C37" s="5" t="s">
        <v>197</v>
      </c>
      <c r="D37" s="5" t="s">
        <v>40</v>
      </c>
      <c r="E37" s="5" t="s">
        <v>118</v>
      </c>
      <c r="F37" s="5" t="s">
        <v>119</v>
      </c>
      <c r="G37" s="5" t="s">
        <v>119</v>
      </c>
      <c r="H37" s="5" t="s">
        <v>308</v>
      </c>
      <c r="I37" s="5" t="s">
        <v>477</v>
      </c>
      <c r="J37" s="5" t="s">
        <v>478</v>
      </c>
      <c r="K37" s="5" t="s">
        <v>479</v>
      </c>
      <c r="L37" s="5" t="s">
        <v>480</v>
      </c>
      <c r="M37" s="5" t="s">
        <v>46</v>
      </c>
      <c r="N37" s="5" t="s">
        <v>481</v>
      </c>
      <c r="O37" s="5" t="s">
        <v>127</v>
      </c>
      <c r="P37" s="5" t="s">
        <v>49</v>
      </c>
      <c r="Q37" s="5" t="s">
        <v>159</v>
      </c>
      <c r="R37" s="5" t="s">
        <v>50</v>
      </c>
      <c r="S37" s="5" t="s">
        <v>470</v>
      </c>
      <c r="T37" s="5" t="s">
        <v>470</v>
      </c>
      <c r="U37" s="5" t="s">
        <v>471</v>
      </c>
      <c r="V37" s="5" t="s">
        <v>472</v>
      </c>
      <c r="W37" s="5" t="s">
        <v>482</v>
      </c>
      <c r="X37" s="5" t="s">
        <v>483</v>
      </c>
      <c r="Y37" s="5" t="s">
        <v>484</v>
      </c>
      <c r="Z37" s="5" t="s">
        <v>95</v>
      </c>
      <c r="AA37" s="6" t="s">
        <v>46</v>
      </c>
      <c r="AB37" s="6" t="s">
        <v>46</v>
      </c>
      <c r="AC37" s="6" t="s">
        <v>46</v>
      </c>
      <c r="AD37" s="6" t="s">
        <v>46</v>
      </c>
      <c r="AE37" s="6" t="s">
        <v>46</v>
      </c>
      <c r="AF37" s="6" t="s">
        <v>46</v>
      </c>
      <c r="AG37" s="10" t="s">
        <v>485</v>
      </c>
      <c r="AH37" s="5" t="s">
        <v>62</v>
      </c>
      <c r="AI37" s="5" t="s">
        <v>476</v>
      </c>
      <c r="AJ37" s="6" t="s">
        <v>64</v>
      </c>
      <c r="AK37" s="6" t="s">
        <v>54</v>
      </c>
    </row>
    <row r="38" ht="72" spans="1:37">
      <c r="A38" s="6">
        <v>36</v>
      </c>
      <c r="B38" s="5" t="s">
        <v>38</v>
      </c>
      <c r="C38" s="5" t="s">
        <v>197</v>
      </c>
      <c r="D38" s="5" t="s">
        <v>40</v>
      </c>
      <c r="E38" s="5" t="s">
        <v>86</v>
      </c>
      <c r="F38" s="5" t="s">
        <v>87</v>
      </c>
      <c r="G38" s="5" t="s">
        <v>88</v>
      </c>
      <c r="H38" s="5" t="s">
        <v>486</v>
      </c>
      <c r="I38" s="5" t="s">
        <v>487</v>
      </c>
      <c r="J38" s="5" t="s">
        <v>488</v>
      </c>
      <c r="K38" s="5" t="s">
        <v>489</v>
      </c>
      <c r="L38" s="5" t="s">
        <v>490</v>
      </c>
      <c r="M38" s="5" t="s">
        <v>491</v>
      </c>
      <c r="N38" s="5" t="s">
        <v>492</v>
      </c>
      <c r="O38" s="5" t="s">
        <v>127</v>
      </c>
      <c r="P38" s="5" t="s">
        <v>49</v>
      </c>
      <c r="Q38" s="5" t="s">
        <v>46</v>
      </c>
      <c r="R38" s="5" t="s">
        <v>50</v>
      </c>
      <c r="S38" s="5" t="s">
        <v>470</v>
      </c>
      <c r="T38" s="5" t="s">
        <v>470</v>
      </c>
      <c r="U38" s="5" t="s">
        <v>493</v>
      </c>
      <c r="V38" s="5" t="s">
        <v>494</v>
      </c>
      <c r="W38" s="5" t="s">
        <v>495</v>
      </c>
      <c r="X38" s="5" t="s">
        <v>496</v>
      </c>
      <c r="Y38" s="5" t="s">
        <v>150</v>
      </c>
      <c r="Z38" s="5" t="s">
        <v>95</v>
      </c>
      <c r="AA38" s="6" t="s">
        <v>46</v>
      </c>
      <c r="AB38" s="6" t="s">
        <v>46</v>
      </c>
      <c r="AC38" s="6" t="s">
        <v>46</v>
      </c>
      <c r="AD38" s="6" t="s">
        <v>46</v>
      </c>
      <c r="AE38" s="6" t="s">
        <v>46</v>
      </c>
      <c r="AF38" s="6" t="s">
        <v>46</v>
      </c>
      <c r="AG38" s="10" t="s">
        <v>497</v>
      </c>
      <c r="AH38" s="5" t="s">
        <v>62</v>
      </c>
      <c r="AI38" s="5" t="s">
        <v>476</v>
      </c>
      <c r="AJ38" s="6" t="s">
        <v>64</v>
      </c>
      <c r="AK38" s="6" t="s">
        <v>54</v>
      </c>
    </row>
    <row r="39" ht="48" spans="1:37">
      <c r="A39" s="6">
        <v>37</v>
      </c>
      <c r="B39" s="5" t="s">
        <v>38</v>
      </c>
      <c r="C39" s="5" t="s">
        <v>197</v>
      </c>
      <c r="D39" s="5" t="s">
        <v>40</v>
      </c>
      <c r="E39" s="5" t="s">
        <v>99</v>
      </c>
      <c r="F39" s="5" t="s">
        <v>99</v>
      </c>
      <c r="G39" s="5" t="s">
        <v>100</v>
      </c>
      <c r="H39" s="5" t="s">
        <v>101</v>
      </c>
      <c r="I39" s="5" t="s">
        <v>498</v>
      </c>
      <c r="J39" s="5" t="s">
        <v>499</v>
      </c>
      <c r="K39" s="5" t="s">
        <v>500</v>
      </c>
      <c r="L39" s="5" t="s">
        <v>501</v>
      </c>
      <c r="M39" s="5" t="s">
        <v>502</v>
      </c>
      <c r="N39" s="5" t="s">
        <v>503</v>
      </c>
      <c r="O39" s="5" t="s">
        <v>108</v>
      </c>
      <c r="P39" s="5" t="s">
        <v>109</v>
      </c>
      <c r="Q39" s="5" t="s">
        <v>46</v>
      </c>
      <c r="R39" s="5" t="s">
        <v>50</v>
      </c>
      <c r="S39" s="5" t="s">
        <v>470</v>
      </c>
      <c r="T39" s="5" t="s">
        <v>470</v>
      </c>
      <c r="U39" s="5" t="s">
        <v>493</v>
      </c>
      <c r="V39" s="5" t="s">
        <v>494</v>
      </c>
      <c r="W39" s="5" t="s">
        <v>504</v>
      </c>
      <c r="X39" s="5" t="s">
        <v>505</v>
      </c>
      <c r="Y39" s="5" t="s">
        <v>506</v>
      </c>
      <c r="Z39" s="5" t="s">
        <v>95</v>
      </c>
      <c r="AA39" s="6" t="s">
        <v>46</v>
      </c>
      <c r="AB39" s="6" t="s">
        <v>46</v>
      </c>
      <c r="AC39" s="6" t="s">
        <v>46</v>
      </c>
      <c r="AD39" s="6" t="s">
        <v>46</v>
      </c>
      <c r="AE39" s="6" t="s">
        <v>46</v>
      </c>
      <c r="AF39" s="6" t="s">
        <v>46</v>
      </c>
      <c r="AG39" s="10" t="s">
        <v>116</v>
      </c>
      <c r="AH39" s="5" t="s">
        <v>62</v>
      </c>
      <c r="AI39" s="5" t="s">
        <v>476</v>
      </c>
      <c r="AJ39" s="6" t="s">
        <v>64</v>
      </c>
      <c r="AK39" s="6" t="s">
        <v>54</v>
      </c>
    </row>
    <row r="40" ht="132" spans="1:37">
      <c r="A40" s="6">
        <v>38</v>
      </c>
      <c r="B40" s="5" t="s">
        <v>65</v>
      </c>
      <c r="C40" s="5" t="s">
        <v>66</v>
      </c>
      <c r="D40" s="5" t="s">
        <v>40</v>
      </c>
      <c r="E40" s="5" t="s">
        <v>395</v>
      </c>
      <c r="F40" s="5" t="s">
        <v>396</v>
      </c>
      <c r="G40" s="5" t="s">
        <v>507</v>
      </c>
      <c r="H40" s="5" t="s">
        <v>507</v>
      </c>
      <c r="I40" s="5" t="s">
        <v>508</v>
      </c>
      <c r="J40" s="5" t="s">
        <v>509</v>
      </c>
      <c r="K40" s="5" t="s">
        <v>510</v>
      </c>
      <c r="L40" s="5" t="s">
        <v>511</v>
      </c>
      <c r="M40" s="5" t="s">
        <v>512</v>
      </c>
      <c r="N40" s="5" t="s">
        <v>403</v>
      </c>
      <c r="O40" s="5" t="s">
        <v>513</v>
      </c>
      <c r="P40" s="5" t="s">
        <v>49</v>
      </c>
      <c r="Q40" s="5" t="s">
        <v>46</v>
      </c>
      <c r="R40" s="5" t="s">
        <v>50</v>
      </c>
      <c r="S40" s="5" t="s">
        <v>470</v>
      </c>
      <c r="T40" s="5" t="s">
        <v>470</v>
      </c>
      <c r="U40" s="5" t="s">
        <v>514</v>
      </c>
      <c r="V40" s="5" t="s">
        <v>515</v>
      </c>
      <c r="W40" s="5" t="s">
        <v>516</v>
      </c>
      <c r="X40" s="5" t="s">
        <v>517</v>
      </c>
      <c r="Y40" s="5" t="s">
        <v>150</v>
      </c>
      <c r="Z40" s="5" t="s">
        <v>95</v>
      </c>
      <c r="AA40" s="6" t="s">
        <v>46</v>
      </c>
      <c r="AB40" s="6" t="s">
        <v>46</v>
      </c>
      <c r="AC40" s="6" t="s">
        <v>46</v>
      </c>
      <c r="AD40" s="6" t="s">
        <v>46</v>
      </c>
      <c r="AE40" s="6" t="s">
        <v>46</v>
      </c>
      <c r="AF40" s="6" t="s">
        <v>46</v>
      </c>
      <c r="AG40" s="10" t="s">
        <v>518</v>
      </c>
      <c r="AH40" s="5" t="s">
        <v>62</v>
      </c>
      <c r="AI40" s="5" t="s">
        <v>476</v>
      </c>
      <c r="AJ40" s="6" t="s">
        <v>64</v>
      </c>
      <c r="AK40" s="6" t="s">
        <v>54</v>
      </c>
    </row>
    <row r="41" ht="132" spans="1:37">
      <c r="A41" s="6">
        <v>39</v>
      </c>
      <c r="B41" s="5" t="s">
        <v>65</v>
      </c>
      <c r="C41" s="5" t="s">
        <v>66</v>
      </c>
      <c r="D41" s="5" t="s">
        <v>40</v>
      </c>
      <c r="E41" s="5" t="s">
        <v>519</v>
      </c>
      <c r="F41" s="5" t="s">
        <v>519</v>
      </c>
      <c r="G41" s="5" t="s">
        <v>519</v>
      </c>
      <c r="H41" s="5" t="s">
        <v>519</v>
      </c>
      <c r="I41" s="5" t="s">
        <v>520</v>
      </c>
      <c r="J41" s="5" t="s">
        <v>521</v>
      </c>
      <c r="K41" s="5" t="s">
        <v>522</v>
      </c>
      <c r="L41" s="5" t="s">
        <v>251</v>
      </c>
      <c r="M41" s="5" t="s">
        <v>523</v>
      </c>
      <c r="N41" s="5" t="s">
        <v>524</v>
      </c>
      <c r="O41" s="5" t="s">
        <v>525</v>
      </c>
      <c r="P41" s="5" t="s">
        <v>49</v>
      </c>
      <c r="Q41" s="5" t="s">
        <v>46</v>
      </c>
      <c r="R41" s="5" t="s">
        <v>50</v>
      </c>
      <c r="S41" s="5" t="s">
        <v>470</v>
      </c>
      <c r="T41" s="5" t="s">
        <v>470</v>
      </c>
      <c r="U41" s="5" t="s">
        <v>514</v>
      </c>
      <c r="V41" s="5" t="s">
        <v>515</v>
      </c>
      <c r="W41" s="5" t="s">
        <v>526</v>
      </c>
      <c r="X41" s="5" t="s">
        <v>527</v>
      </c>
      <c r="Y41" s="5" t="s">
        <v>350</v>
      </c>
      <c r="Z41" s="5" t="s">
        <v>95</v>
      </c>
      <c r="AA41" s="6" t="s">
        <v>46</v>
      </c>
      <c r="AB41" s="6" t="s">
        <v>46</v>
      </c>
      <c r="AC41" s="6" t="s">
        <v>46</v>
      </c>
      <c r="AD41" s="6" t="s">
        <v>46</v>
      </c>
      <c r="AE41" s="6" t="s">
        <v>46</v>
      </c>
      <c r="AF41" s="6" t="s">
        <v>46</v>
      </c>
      <c r="AG41" s="10" t="s">
        <v>528</v>
      </c>
      <c r="AH41" s="5" t="s">
        <v>62</v>
      </c>
      <c r="AI41" s="5" t="s">
        <v>476</v>
      </c>
      <c r="AJ41" s="6" t="s">
        <v>64</v>
      </c>
      <c r="AK41" s="6" t="s">
        <v>54</v>
      </c>
    </row>
    <row r="42" ht="96" spans="1:37">
      <c r="A42" s="6">
        <v>40</v>
      </c>
      <c r="B42" s="5" t="s">
        <v>65</v>
      </c>
      <c r="C42" s="5" t="s">
        <v>98</v>
      </c>
      <c r="D42" s="5" t="s">
        <v>40</v>
      </c>
      <c r="E42" s="5" t="s">
        <v>281</v>
      </c>
      <c r="F42" s="5" t="s">
        <v>281</v>
      </c>
      <c r="G42" s="5" t="s">
        <v>282</v>
      </c>
      <c r="H42" s="5" t="s">
        <v>282</v>
      </c>
      <c r="I42" s="5" t="s">
        <v>529</v>
      </c>
      <c r="J42" s="5" t="s">
        <v>530</v>
      </c>
      <c r="K42" s="5" t="s">
        <v>531</v>
      </c>
      <c r="L42" s="5" t="s">
        <v>532</v>
      </c>
      <c r="M42" s="5" t="s">
        <v>533</v>
      </c>
      <c r="N42" s="5" t="s">
        <v>534</v>
      </c>
      <c r="O42" s="5" t="s">
        <v>535</v>
      </c>
      <c r="P42" s="5" t="s">
        <v>192</v>
      </c>
      <c r="Q42" s="5" t="s">
        <v>536</v>
      </c>
      <c r="R42" s="5" t="s">
        <v>50</v>
      </c>
      <c r="S42" s="5" t="s">
        <v>470</v>
      </c>
      <c r="T42" s="5" t="s">
        <v>470</v>
      </c>
      <c r="U42" s="5" t="s">
        <v>537</v>
      </c>
      <c r="V42" s="5" t="s">
        <v>538</v>
      </c>
      <c r="W42" s="5" t="s">
        <v>539</v>
      </c>
      <c r="X42" s="5" t="s">
        <v>540</v>
      </c>
      <c r="Y42" s="5" t="s">
        <v>541</v>
      </c>
      <c r="Z42" s="5" t="s">
        <v>95</v>
      </c>
      <c r="AA42" s="6" t="s">
        <v>46</v>
      </c>
      <c r="AB42" s="6" t="s">
        <v>46</v>
      </c>
      <c r="AC42" s="6" t="s">
        <v>46</v>
      </c>
      <c r="AD42" s="6" t="s">
        <v>46</v>
      </c>
      <c r="AE42" s="6" t="s">
        <v>46</v>
      </c>
      <c r="AF42" s="6" t="s">
        <v>46</v>
      </c>
      <c r="AG42" s="10" t="s">
        <v>293</v>
      </c>
      <c r="AH42" s="5" t="s">
        <v>62</v>
      </c>
      <c r="AI42" s="5" t="s">
        <v>476</v>
      </c>
      <c r="AJ42" s="6" t="s">
        <v>64</v>
      </c>
      <c r="AK42" s="6" t="s">
        <v>54</v>
      </c>
    </row>
    <row r="43" ht="84" spans="1:37">
      <c r="A43" s="6">
        <v>41</v>
      </c>
      <c r="B43" s="5" t="s">
        <v>65</v>
      </c>
      <c r="C43" s="5" t="s">
        <v>98</v>
      </c>
      <c r="D43" s="5" t="s">
        <v>40</v>
      </c>
      <c r="E43" s="5" t="s">
        <v>281</v>
      </c>
      <c r="F43" s="5" t="s">
        <v>281</v>
      </c>
      <c r="G43" s="5" t="s">
        <v>542</v>
      </c>
      <c r="H43" s="5" t="s">
        <v>542</v>
      </c>
      <c r="I43" s="5" t="s">
        <v>543</v>
      </c>
      <c r="J43" s="5" t="s">
        <v>544</v>
      </c>
      <c r="K43" s="5" t="s">
        <v>545</v>
      </c>
      <c r="L43" s="5" t="s">
        <v>546</v>
      </c>
      <c r="M43" s="5" t="s">
        <v>46</v>
      </c>
      <c r="N43" s="5" t="s">
        <v>547</v>
      </c>
      <c r="O43" s="5" t="s">
        <v>548</v>
      </c>
      <c r="P43" s="5" t="s">
        <v>175</v>
      </c>
      <c r="Q43" s="5" t="s">
        <v>46</v>
      </c>
      <c r="R43" s="5" t="s">
        <v>50</v>
      </c>
      <c r="S43" s="5" t="s">
        <v>470</v>
      </c>
      <c r="T43" s="5" t="s">
        <v>470</v>
      </c>
      <c r="U43" s="5" t="s">
        <v>537</v>
      </c>
      <c r="V43" s="5" t="s">
        <v>538</v>
      </c>
      <c r="W43" s="5" t="s">
        <v>549</v>
      </c>
      <c r="X43" s="5" t="s">
        <v>550</v>
      </c>
      <c r="Y43" s="5" t="s">
        <v>336</v>
      </c>
      <c r="Z43" s="5" t="s">
        <v>95</v>
      </c>
      <c r="AA43" s="6" t="s">
        <v>46</v>
      </c>
      <c r="AB43" s="6" t="s">
        <v>46</v>
      </c>
      <c r="AC43" s="6" t="s">
        <v>46</v>
      </c>
      <c r="AD43" s="6" t="s">
        <v>46</v>
      </c>
      <c r="AE43" s="6" t="s">
        <v>46</v>
      </c>
      <c r="AF43" s="6" t="s">
        <v>46</v>
      </c>
      <c r="AG43" s="10" t="s">
        <v>551</v>
      </c>
      <c r="AH43" s="5" t="s">
        <v>62</v>
      </c>
      <c r="AI43" s="5" t="s">
        <v>476</v>
      </c>
      <c r="AJ43" s="6" t="s">
        <v>64</v>
      </c>
      <c r="AK43" s="6" t="s">
        <v>54</v>
      </c>
    </row>
    <row r="44" ht="60" spans="1:37">
      <c r="A44" s="6">
        <v>42</v>
      </c>
      <c r="B44" s="5" t="s">
        <v>38</v>
      </c>
      <c r="C44" s="5" t="s">
        <v>197</v>
      </c>
      <c r="D44" s="5" t="s">
        <v>40</v>
      </c>
      <c r="E44" s="5" t="s">
        <v>86</v>
      </c>
      <c r="F44" s="5" t="s">
        <v>152</v>
      </c>
      <c r="G44" s="5" t="s">
        <v>152</v>
      </c>
      <c r="H44" s="5" t="s">
        <v>152</v>
      </c>
      <c r="I44" s="5" t="s">
        <v>552</v>
      </c>
      <c r="J44" s="5" t="s">
        <v>553</v>
      </c>
      <c r="K44" s="5" t="s">
        <v>554</v>
      </c>
      <c r="L44" s="5" t="s">
        <v>555</v>
      </c>
      <c r="M44" s="5" t="s">
        <v>556</v>
      </c>
      <c r="N44" s="5" t="s">
        <v>557</v>
      </c>
      <c r="O44" s="5" t="s">
        <v>127</v>
      </c>
      <c r="P44" s="5" t="s">
        <v>49</v>
      </c>
      <c r="Q44" s="5" t="s">
        <v>558</v>
      </c>
      <c r="R44" s="5" t="s">
        <v>50</v>
      </c>
      <c r="S44" s="5" t="s">
        <v>559</v>
      </c>
      <c r="T44" s="5" t="s">
        <v>559</v>
      </c>
      <c r="U44" s="5" t="s">
        <v>560</v>
      </c>
      <c r="V44" s="5" t="s">
        <v>561</v>
      </c>
      <c r="W44" s="5" t="s">
        <v>562</v>
      </c>
      <c r="X44" s="5" t="s">
        <v>563</v>
      </c>
      <c r="Y44" s="5" t="s">
        <v>54</v>
      </c>
      <c r="Z44" s="5" t="s">
        <v>95</v>
      </c>
      <c r="AA44" s="6" t="s">
        <v>46</v>
      </c>
      <c r="AB44" s="6" t="s">
        <v>46</v>
      </c>
      <c r="AC44" s="6" t="s">
        <v>46</v>
      </c>
      <c r="AD44" s="6" t="s">
        <v>46</v>
      </c>
      <c r="AE44" s="6" t="s">
        <v>46</v>
      </c>
      <c r="AF44" s="6" t="s">
        <v>46</v>
      </c>
      <c r="AG44" s="10" t="s">
        <v>435</v>
      </c>
      <c r="AH44" s="5" t="s">
        <v>62</v>
      </c>
      <c r="AI44" s="5" t="s">
        <v>476</v>
      </c>
      <c r="AJ44" s="6" t="s">
        <v>64</v>
      </c>
      <c r="AK44" s="6" t="s">
        <v>54</v>
      </c>
    </row>
    <row r="45" ht="84" spans="1:37">
      <c r="A45" s="6">
        <v>43</v>
      </c>
      <c r="B45" s="5" t="s">
        <v>38</v>
      </c>
      <c r="C45" s="5" t="s">
        <v>197</v>
      </c>
      <c r="D45" s="5" t="s">
        <v>40</v>
      </c>
      <c r="E45" s="5" t="s">
        <v>86</v>
      </c>
      <c r="F45" s="5" t="s">
        <v>87</v>
      </c>
      <c r="G45" s="5" t="s">
        <v>88</v>
      </c>
      <c r="H45" s="5" t="s">
        <v>564</v>
      </c>
      <c r="I45" s="5" t="s">
        <v>565</v>
      </c>
      <c r="J45" s="5" t="s">
        <v>566</v>
      </c>
      <c r="K45" s="5" t="s">
        <v>567</v>
      </c>
      <c r="L45" s="5" t="s">
        <v>568</v>
      </c>
      <c r="M45" s="5" t="s">
        <v>569</v>
      </c>
      <c r="N45" s="5" t="s">
        <v>570</v>
      </c>
      <c r="O45" s="5" t="s">
        <v>127</v>
      </c>
      <c r="P45" s="5" t="s">
        <v>49</v>
      </c>
      <c r="Q45" s="5" t="s">
        <v>46</v>
      </c>
      <c r="R45" s="5" t="s">
        <v>50</v>
      </c>
      <c r="S45" s="5" t="s">
        <v>559</v>
      </c>
      <c r="T45" s="5" t="s">
        <v>559</v>
      </c>
      <c r="U45" s="5" t="s">
        <v>560</v>
      </c>
      <c r="V45" s="5" t="s">
        <v>561</v>
      </c>
      <c r="W45" s="5" t="s">
        <v>571</v>
      </c>
      <c r="X45" s="5" t="s">
        <v>572</v>
      </c>
      <c r="Y45" s="5" t="s">
        <v>573</v>
      </c>
      <c r="Z45" s="5" t="s">
        <v>95</v>
      </c>
      <c r="AA45" s="6" t="s">
        <v>46</v>
      </c>
      <c r="AB45" s="6" t="s">
        <v>46</v>
      </c>
      <c r="AC45" s="6" t="s">
        <v>46</v>
      </c>
      <c r="AD45" s="6" t="s">
        <v>46</v>
      </c>
      <c r="AE45" s="6" t="s">
        <v>46</v>
      </c>
      <c r="AF45" s="6" t="s">
        <v>46</v>
      </c>
      <c r="AG45" s="10" t="s">
        <v>574</v>
      </c>
      <c r="AH45" s="5" t="s">
        <v>62</v>
      </c>
      <c r="AI45" s="5" t="s">
        <v>476</v>
      </c>
      <c r="AJ45" s="6" t="s">
        <v>64</v>
      </c>
      <c r="AK45" s="6" t="s">
        <v>54</v>
      </c>
    </row>
    <row r="46" ht="60" spans="1:37">
      <c r="A46" s="6">
        <v>44</v>
      </c>
      <c r="B46" s="5" t="s">
        <v>38</v>
      </c>
      <c r="C46" s="5" t="s">
        <v>197</v>
      </c>
      <c r="D46" s="5" t="s">
        <v>40</v>
      </c>
      <c r="E46" s="5" t="s">
        <v>86</v>
      </c>
      <c r="F46" s="5" t="s">
        <v>152</v>
      </c>
      <c r="G46" s="5" t="s">
        <v>152</v>
      </c>
      <c r="H46" s="5" t="s">
        <v>152</v>
      </c>
      <c r="I46" s="5" t="s">
        <v>575</v>
      </c>
      <c r="J46" s="5" t="s">
        <v>576</v>
      </c>
      <c r="K46" s="5" t="s">
        <v>577</v>
      </c>
      <c r="L46" s="5" t="s">
        <v>428</v>
      </c>
      <c r="M46" s="5" t="s">
        <v>46</v>
      </c>
      <c r="N46" s="5" t="s">
        <v>578</v>
      </c>
      <c r="O46" s="5" t="s">
        <v>127</v>
      </c>
      <c r="P46" s="5" t="s">
        <v>49</v>
      </c>
      <c r="Q46" s="5" t="s">
        <v>579</v>
      </c>
      <c r="R46" s="5" t="s">
        <v>50</v>
      </c>
      <c r="S46" s="5" t="s">
        <v>559</v>
      </c>
      <c r="T46" s="5" t="s">
        <v>559</v>
      </c>
      <c r="U46" s="5" t="s">
        <v>580</v>
      </c>
      <c r="V46" s="5" t="s">
        <v>581</v>
      </c>
      <c r="W46" s="5" t="s">
        <v>582</v>
      </c>
      <c r="X46" s="5" t="s">
        <v>583</v>
      </c>
      <c r="Y46" s="5" t="s">
        <v>54</v>
      </c>
      <c r="Z46" s="5" t="s">
        <v>95</v>
      </c>
      <c r="AA46" s="6" t="s">
        <v>46</v>
      </c>
      <c r="AB46" s="6" t="s">
        <v>46</v>
      </c>
      <c r="AC46" s="6" t="s">
        <v>46</v>
      </c>
      <c r="AD46" s="6" t="s">
        <v>46</v>
      </c>
      <c r="AE46" s="6" t="s">
        <v>46</v>
      </c>
      <c r="AF46" s="6" t="s">
        <v>46</v>
      </c>
      <c r="AG46" s="10" t="s">
        <v>435</v>
      </c>
      <c r="AH46" s="5" t="s">
        <v>62</v>
      </c>
      <c r="AI46" s="5" t="s">
        <v>476</v>
      </c>
      <c r="AJ46" s="6" t="s">
        <v>64</v>
      </c>
      <c r="AK46" s="6" t="s">
        <v>54</v>
      </c>
    </row>
    <row r="47" ht="60" spans="1:37">
      <c r="A47" s="6">
        <v>45</v>
      </c>
      <c r="B47" s="5" t="s">
        <v>38</v>
      </c>
      <c r="C47" s="5" t="s">
        <v>197</v>
      </c>
      <c r="D47" s="5" t="s">
        <v>40</v>
      </c>
      <c r="E47" s="5" t="s">
        <v>118</v>
      </c>
      <c r="F47" s="5" t="s">
        <v>119</v>
      </c>
      <c r="G47" s="5" t="s">
        <v>119</v>
      </c>
      <c r="H47" s="5" t="s">
        <v>138</v>
      </c>
      <c r="I47" s="5" t="s">
        <v>584</v>
      </c>
      <c r="J47" s="5" t="s">
        <v>585</v>
      </c>
      <c r="K47" s="5" t="s">
        <v>586</v>
      </c>
      <c r="L47" s="5" t="s">
        <v>587</v>
      </c>
      <c r="M47" s="5" t="s">
        <v>588</v>
      </c>
      <c r="N47" s="5" t="s">
        <v>589</v>
      </c>
      <c r="O47" s="5" t="s">
        <v>127</v>
      </c>
      <c r="P47" s="5" t="s">
        <v>49</v>
      </c>
      <c r="Q47" s="5" t="s">
        <v>590</v>
      </c>
      <c r="R47" s="5" t="s">
        <v>50</v>
      </c>
      <c r="S47" s="5" t="s">
        <v>559</v>
      </c>
      <c r="T47" s="5" t="s">
        <v>559</v>
      </c>
      <c r="U47" s="5" t="s">
        <v>580</v>
      </c>
      <c r="V47" s="5" t="s">
        <v>581</v>
      </c>
      <c r="W47" s="5" t="s">
        <v>591</v>
      </c>
      <c r="X47" s="5" t="s">
        <v>592</v>
      </c>
      <c r="Y47" s="5" t="s">
        <v>54</v>
      </c>
      <c r="Z47" s="5" t="s">
        <v>95</v>
      </c>
      <c r="AA47" s="6" t="s">
        <v>46</v>
      </c>
      <c r="AB47" s="6" t="s">
        <v>46</v>
      </c>
      <c r="AC47" s="6" t="s">
        <v>46</v>
      </c>
      <c r="AD47" s="6" t="s">
        <v>46</v>
      </c>
      <c r="AE47" s="6" t="s">
        <v>46</v>
      </c>
      <c r="AF47" s="6" t="s">
        <v>46</v>
      </c>
      <c r="AG47" s="10" t="s">
        <v>151</v>
      </c>
      <c r="AH47" s="5" t="s">
        <v>62</v>
      </c>
      <c r="AI47" s="5" t="s">
        <v>476</v>
      </c>
      <c r="AJ47" s="6" t="s">
        <v>64</v>
      </c>
      <c r="AK47" s="6" t="s">
        <v>54</v>
      </c>
    </row>
    <row r="48" ht="60" spans="1:37">
      <c r="A48" s="6">
        <v>46</v>
      </c>
      <c r="B48" s="5" t="s">
        <v>65</v>
      </c>
      <c r="C48" s="5" t="s">
        <v>66</v>
      </c>
      <c r="D48" s="5" t="s">
        <v>40</v>
      </c>
      <c r="E48" s="5" t="s">
        <v>281</v>
      </c>
      <c r="F48" s="5" t="s">
        <v>281</v>
      </c>
      <c r="G48" s="5" t="s">
        <v>436</v>
      </c>
      <c r="H48" s="5" t="s">
        <v>436</v>
      </c>
      <c r="I48" s="5" t="s">
        <v>593</v>
      </c>
      <c r="J48" s="5" t="s">
        <v>594</v>
      </c>
      <c r="K48" s="5" t="s">
        <v>595</v>
      </c>
      <c r="L48" s="5" t="s">
        <v>596</v>
      </c>
      <c r="M48" s="5" t="s">
        <v>597</v>
      </c>
      <c r="N48" s="5" t="s">
        <v>76</v>
      </c>
      <c r="O48" s="5" t="s">
        <v>289</v>
      </c>
      <c r="P48" s="5" t="s">
        <v>229</v>
      </c>
      <c r="Q48" s="5" t="s">
        <v>46</v>
      </c>
      <c r="R48" s="5" t="s">
        <v>50</v>
      </c>
      <c r="S48" s="5" t="s">
        <v>559</v>
      </c>
      <c r="T48" s="5" t="s">
        <v>559</v>
      </c>
      <c r="U48" s="5" t="s">
        <v>598</v>
      </c>
      <c r="V48" s="5" t="s">
        <v>599</v>
      </c>
      <c r="W48" s="5" t="s">
        <v>600</v>
      </c>
      <c r="X48" s="5" t="s">
        <v>601</v>
      </c>
      <c r="Y48" s="5" t="s">
        <v>305</v>
      </c>
      <c r="Z48" s="5" t="s">
        <v>95</v>
      </c>
      <c r="AA48" s="6" t="s">
        <v>46</v>
      </c>
      <c r="AB48" s="6" t="s">
        <v>46</v>
      </c>
      <c r="AC48" s="6" t="s">
        <v>46</v>
      </c>
      <c r="AD48" s="6" t="s">
        <v>46</v>
      </c>
      <c r="AE48" s="6" t="s">
        <v>46</v>
      </c>
      <c r="AF48" s="6" t="s">
        <v>46</v>
      </c>
      <c r="AG48" s="10" t="s">
        <v>445</v>
      </c>
      <c r="AH48" s="5" t="s">
        <v>62</v>
      </c>
      <c r="AI48" s="5" t="s">
        <v>476</v>
      </c>
      <c r="AJ48" s="6" t="s">
        <v>64</v>
      </c>
      <c r="AK48" s="6" t="s">
        <v>54</v>
      </c>
    </row>
    <row r="49" ht="96" spans="1:37">
      <c r="A49" s="6">
        <v>47</v>
      </c>
      <c r="B49" s="5" t="s">
        <v>65</v>
      </c>
      <c r="C49" s="5" t="s">
        <v>66</v>
      </c>
      <c r="D49" s="5" t="s">
        <v>40</v>
      </c>
      <c r="E49" s="5" t="s">
        <v>281</v>
      </c>
      <c r="F49" s="5" t="s">
        <v>281</v>
      </c>
      <c r="G49" s="5" t="s">
        <v>282</v>
      </c>
      <c r="H49" s="5" t="s">
        <v>282</v>
      </c>
      <c r="I49" s="5" t="s">
        <v>602</v>
      </c>
      <c r="J49" s="5" t="s">
        <v>603</v>
      </c>
      <c r="K49" s="5" t="s">
        <v>604</v>
      </c>
      <c r="L49" s="5" t="s">
        <v>605</v>
      </c>
      <c r="M49" s="5" t="s">
        <v>597</v>
      </c>
      <c r="N49" s="5" t="s">
        <v>606</v>
      </c>
      <c r="O49" s="5" t="s">
        <v>289</v>
      </c>
      <c r="P49" s="5" t="s">
        <v>229</v>
      </c>
      <c r="Q49" s="5" t="s">
        <v>46</v>
      </c>
      <c r="R49" s="5" t="s">
        <v>50</v>
      </c>
      <c r="S49" s="5" t="s">
        <v>559</v>
      </c>
      <c r="T49" s="5" t="s">
        <v>559</v>
      </c>
      <c r="U49" s="5" t="s">
        <v>598</v>
      </c>
      <c r="V49" s="5" t="s">
        <v>599</v>
      </c>
      <c r="W49" s="5" t="s">
        <v>607</v>
      </c>
      <c r="X49" s="5" t="s">
        <v>608</v>
      </c>
      <c r="Y49" s="5" t="s">
        <v>305</v>
      </c>
      <c r="Z49" s="5" t="s">
        <v>95</v>
      </c>
      <c r="AA49" s="6" t="s">
        <v>46</v>
      </c>
      <c r="AB49" s="6" t="s">
        <v>46</v>
      </c>
      <c r="AC49" s="6" t="s">
        <v>46</v>
      </c>
      <c r="AD49" s="6" t="s">
        <v>46</v>
      </c>
      <c r="AE49" s="6" t="s">
        <v>46</v>
      </c>
      <c r="AF49" s="6" t="s">
        <v>46</v>
      </c>
      <c r="AG49" s="10" t="s">
        <v>293</v>
      </c>
      <c r="AH49" s="5" t="s">
        <v>62</v>
      </c>
      <c r="AI49" s="5" t="s">
        <v>476</v>
      </c>
      <c r="AJ49" s="6" t="s">
        <v>64</v>
      </c>
      <c r="AK49" s="6" t="s">
        <v>54</v>
      </c>
    </row>
    <row r="50" ht="96" spans="1:37">
      <c r="A50" s="6">
        <v>48</v>
      </c>
      <c r="B50" s="5" t="s">
        <v>38</v>
      </c>
      <c r="C50" s="5" t="s">
        <v>380</v>
      </c>
      <c r="D50" s="5" t="s">
        <v>40</v>
      </c>
      <c r="E50" s="5" t="s">
        <v>395</v>
      </c>
      <c r="F50" s="5" t="s">
        <v>396</v>
      </c>
      <c r="G50" s="5" t="s">
        <v>397</v>
      </c>
      <c r="H50" s="5" t="s">
        <v>397</v>
      </c>
      <c r="I50" s="5" t="s">
        <v>609</v>
      </c>
      <c r="J50" s="5" t="s">
        <v>610</v>
      </c>
      <c r="K50" s="5" t="s">
        <v>611</v>
      </c>
      <c r="L50" s="5" t="s">
        <v>612</v>
      </c>
      <c r="M50" s="5" t="s">
        <v>402</v>
      </c>
      <c r="N50" s="5" t="s">
        <v>589</v>
      </c>
      <c r="O50" s="5" t="s">
        <v>613</v>
      </c>
      <c r="P50" s="5" t="s">
        <v>361</v>
      </c>
      <c r="Q50" s="5" t="s">
        <v>46</v>
      </c>
      <c r="R50" s="5" t="s">
        <v>50</v>
      </c>
      <c r="S50" s="5" t="s">
        <v>559</v>
      </c>
      <c r="T50" s="5" t="s">
        <v>559</v>
      </c>
      <c r="U50" s="5" t="s">
        <v>614</v>
      </c>
      <c r="V50" s="5" t="s">
        <v>615</v>
      </c>
      <c r="W50" s="5" t="s">
        <v>616</v>
      </c>
      <c r="X50" s="5" t="s">
        <v>617</v>
      </c>
      <c r="Y50" s="5" t="s">
        <v>409</v>
      </c>
      <c r="Z50" s="5" t="s">
        <v>95</v>
      </c>
      <c r="AA50" s="6" t="s">
        <v>46</v>
      </c>
      <c r="AB50" s="6" t="s">
        <v>46</v>
      </c>
      <c r="AC50" s="6" t="s">
        <v>46</v>
      </c>
      <c r="AD50" s="6" t="s">
        <v>46</v>
      </c>
      <c r="AE50" s="6" t="s">
        <v>46</v>
      </c>
      <c r="AF50" s="6" t="s">
        <v>46</v>
      </c>
      <c r="AG50" s="10" t="s">
        <v>618</v>
      </c>
      <c r="AH50" s="5" t="s">
        <v>62</v>
      </c>
      <c r="AI50" s="5" t="s">
        <v>476</v>
      </c>
      <c r="AJ50" s="6" t="s">
        <v>64</v>
      </c>
      <c r="AK50" s="6" t="s">
        <v>54</v>
      </c>
    </row>
    <row r="51" ht="108" spans="1:37">
      <c r="A51" s="6">
        <v>49</v>
      </c>
      <c r="B51" s="5" t="s">
        <v>38</v>
      </c>
      <c r="C51" s="5" t="s">
        <v>380</v>
      </c>
      <c r="D51" s="5" t="s">
        <v>40</v>
      </c>
      <c r="E51" s="5" t="s">
        <v>619</v>
      </c>
      <c r="F51" s="5" t="s">
        <v>619</v>
      </c>
      <c r="G51" s="5" t="s">
        <v>620</v>
      </c>
      <c r="H51" s="5" t="s">
        <v>620</v>
      </c>
      <c r="I51" s="5" t="s">
        <v>621</v>
      </c>
      <c r="J51" s="5" t="s">
        <v>622</v>
      </c>
      <c r="K51" s="5" t="s">
        <v>623</v>
      </c>
      <c r="L51" s="5" t="s">
        <v>251</v>
      </c>
      <c r="M51" s="5" t="s">
        <v>624</v>
      </c>
      <c r="N51" s="5" t="s">
        <v>230</v>
      </c>
      <c r="O51" s="5" t="s">
        <v>215</v>
      </c>
      <c r="P51" s="5" t="s">
        <v>49</v>
      </c>
      <c r="Q51" s="5" t="s">
        <v>46</v>
      </c>
      <c r="R51" s="5" t="s">
        <v>50</v>
      </c>
      <c r="S51" s="5" t="s">
        <v>559</v>
      </c>
      <c r="T51" s="5" t="s">
        <v>559</v>
      </c>
      <c r="U51" s="5" t="s">
        <v>614</v>
      </c>
      <c r="V51" s="5" t="s">
        <v>615</v>
      </c>
      <c r="W51" s="5" t="s">
        <v>625</v>
      </c>
      <c r="X51" s="5" t="s">
        <v>626</v>
      </c>
      <c r="Y51" s="5" t="s">
        <v>627</v>
      </c>
      <c r="Z51" s="5" t="s">
        <v>95</v>
      </c>
      <c r="AA51" s="6" t="s">
        <v>46</v>
      </c>
      <c r="AB51" s="6" t="s">
        <v>46</v>
      </c>
      <c r="AC51" s="6" t="s">
        <v>46</v>
      </c>
      <c r="AD51" s="6" t="s">
        <v>46</v>
      </c>
      <c r="AE51" s="6" t="s">
        <v>46</v>
      </c>
      <c r="AF51" s="6" t="s">
        <v>46</v>
      </c>
      <c r="AG51" s="10" t="s">
        <v>628</v>
      </c>
      <c r="AH51" s="5" t="s">
        <v>62</v>
      </c>
      <c r="AI51" s="5" t="s">
        <v>476</v>
      </c>
      <c r="AJ51" s="6" t="s">
        <v>64</v>
      </c>
      <c r="AK51" s="6" t="s">
        <v>54</v>
      </c>
    </row>
    <row r="52" ht="48" spans="1:37">
      <c r="A52" s="6">
        <v>50</v>
      </c>
      <c r="B52" s="5" t="s">
        <v>38</v>
      </c>
      <c r="C52" s="5" t="s">
        <v>197</v>
      </c>
      <c r="D52" s="5" t="s">
        <v>40</v>
      </c>
      <c r="E52" s="5" t="s">
        <v>86</v>
      </c>
      <c r="F52" s="5" t="s">
        <v>463</v>
      </c>
      <c r="G52" s="5" t="s">
        <v>463</v>
      </c>
      <c r="H52" s="5" t="s">
        <v>463</v>
      </c>
      <c r="I52" s="5" t="s">
        <v>629</v>
      </c>
      <c r="J52" s="5" t="s">
        <v>630</v>
      </c>
      <c r="K52" s="5" t="s">
        <v>631</v>
      </c>
      <c r="L52" s="5" t="s">
        <v>428</v>
      </c>
      <c r="M52" s="5" t="s">
        <v>632</v>
      </c>
      <c r="N52" s="5" t="s">
        <v>524</v>
      </c>
      <c r="O52" s="5" t="s">
        <v>127</v>
      </c>
      <c r="P52" s="5" t="s">
        <v>49</v>
      </c>
      <c r="Q52" s="5" t="s">
        <v>633</v>
      </c>
      <c r="R52" s="5" t="s">
        <v>50</v>
      </c>
      <c r="S52" s="5" t="s">
        <v>559</v>
      </c>
      <c r="T52" s="5" t="s">
        <v>559</v>
      </c>
      <c r="U52" s="5" t="s">
        <v>634</v>
      </c>
      <c r="V52" s="5" t="s">
        <v>635</v>
      </c>
      <c r="W52" s="5" t="s">
        <v>636</v>
      </c>
      <c r="X52" s="5" t="s">
        <v>637</v>
      </c>
      <c r="Y52" s="5" t="s">
        <v>638</v>
      </c>
      <c r="Z52" s="5" t="s">
        <v>95</v>
      </c>
      <c r="AA52" s="6" t="s">
        <v>46</v>
      </c>
      <c r="AB52" s="6" t="s">
        <v>46</v>
      </c>
      <c r="AC52" s="6" t="s">
        <v>46</v>
      </c>
      <c r="AD52" s="6" t="s">
        <v>46</v>
      </c>
      <c r="AE52" s="6" t="s">
        <v>46</v>
      </c>
      <c r="AF52" s="6" t="s">
        <v>46</v>
      </c>
      <c r="AG52" s="10" t="s">
        <v>475</v>
      </c>
      <c r="AH52" s="5" t="s">
        <v>62</v>
      </c>
      <c r="AI52" s="5" t="s">
        <v>476</v>
      </c>
      <c r="AJ52" s="6" t="s">
        <v>64</v>
      </c>
      <c r="AK52" s="6" t="s">
        <v>54</v>
      </c>
    </row>
    <row r="53" ht="48.75" spans="1:37">
      <c r="A53" s="6">
        <v>51</v>
      </c>
      <c r="B53" s="5" t="s">
        <v>38</v>
      </c>
      <c r="C53" s="5" t="s">
        <v>197</v>
      </c>
      <c r="D53" s="5" t="s">
        <v>40</v>
      </c>
      <c r="E53" s="5" t="s">
        <v>86</v>
      </c>
      <c r="F53" s="5" t="s">
        <v>152</v>
      </c>
      <c r="G53" s="5" t="s">
        <v>152</v>
      </c>
      <c r="H53" s="5" t="s">
        <v>152</v>
      </c>
      <c r="I53" s="5" t="s">
        <v>639</v>
      </c>
      <c r="J53" s="5" t="s">
        <v>640</v>
      </c>
      <c r="K53" s="5" t="s">
        <v>641</v>
      </c>
      <c r="L53" s="5" t="s">
        <v>428</v>
      </c>
      <c r="M53" s="5" t="s">
        <v>642</v>
      </c>
      <c r="N53" s="5" t="s">
        <v>643</v>
      </c>
      <c r="O53" s="5" t="s">
        <v>127</v>
      </c>
      <c r="P53" s="5" t="s">
        <v>49</v>
      </c>
      <c r="Q53" s="5" t="s">
        <v>644</v>
      </c>
      <c r="R53" s="5" t="s">
        <v>50</v>
      </c>
      <c r="S53" s="5" t="s">
        <v>559</v>
      </c>
      <c r="T53" s="5" t="s">
        <v>559</v>
      </c>
      <c r="U53" s="5" t="s">
        <v>634</v>
      </c>
      <c r="V53" s="5" t="s">
        <v>635</v>
      </c>
      <c r="W53" s="5" t="s">
        <v>645</v>
      </c>
      <c r="X53" s="5" t="s">
        <v>646</v>
      </c>
      <c r="Y53" s="5" t="s">
        <v>54</v>
      </c>
      <c r="Z53" s="5" t="s">
        <v>95</v>
      </c>
      <c r="AA53" s="6" t="s">
        <v>46</v>
      </c>
      <c r="AB53" s="6" t="s">
        <v>46</v>
      </c>
      <c r="AC53" s="6" t="s">
        <v>46</v>
      </c>
      <c r="AD53" s="6" t="s">
        <v>46</v>
      </c>
      <c r="AE53" s="6" t="s">
        <v>46</v>
      </c>
      <c r="AF53" s="6" t="s">
        <v>46</v>
      </c>
      <c r="AG53" s="10" t="s">
        <v>435</v>
      </c>
      <c r="AH53" s="5" t="s">
        <v>62</v>
      </c>
      <c r="AI53" s="5" t="s">
        <v>476</v>
      </c>
      <c r="AJ53" s="6" t="s">
        <v>64</v>
      </c>
      <c r="AK53" s="6" t="s">
        <v>54</v>
      </c>
    </row>
    <row r="54" ht="48" spans="1:37">
      <c r="A54" s="6">
        <v>52</v>
      </c>
      <c r="B54" s="5" t="s">
        <v>38</v>
      </c>
      <c r="C54" s="5" t="s">
        <v>197</v>
      </c>
      <c r="D54" s="5" t="s">
        <v>270</v>
      </c>
      <c r="E54" s="5" t="s">
        <v>99</v>
      </c>
      <c r="F54" s="5" t="s">
        <v>99</v>
      </c>
      <c r="G54" s="5" t="s">
        <v>100</v>
      </c>
      <c r="H54" s="5" t="s">
        <v>101</v>
      </c>
      <c r="I54" s="5" t="s">
        <v>647</v>
      </c>
      <c r="J54" s="5" t="s">
        <v>648</v>
      </c>
      <c r="K54" s="5" t="s">
        <v>649</v>
      </c>
      <c r="L54" s="5" t="s">
        <v>650</v>
      </c>
      <c r="M54" s="5" t="s">
        <v>46</v>
      </c>
      <c r="N54" s="5" t="s">
        <v>651</v>
      </c>
      <c r="O54" s="5" t="s">
        <v>108</v>
      </c>
      <c r="P54" s="5" t="s">
        <v>109</v>
      </c>
      <c r="Q54" s="5" t="s">
        <v>46</v>
      </c>
      <c r="R54" s="5" t="s">
        <v>50</v>
      </c>
      <c r="S54" s="5" t="s">
        <v>97</v>
      </c>
      <c r="T54" s="5" t="s">
        <v>97</v>
      </c>
      <c r="U54" s="5" t="s">
        <v>652</v>
      </c>
      <c r="V54" s="5" t="s">
        <v>653</v>
      </c>
      <c r="W54" s="5" t="s">
        <v>654</v>
      </c>
      <c r="X54" s="5" t="s">
        <v>655</v>
      </c>
      <c r="Y54" s="5" t="s">
        <v>656</v>
      </c>
      <c r="Z54" s="5" t="s">
        <v>95</v>
      </c>
      <c r="AA54" s="6" t="s">
        <v>46</v>
      </c>
      <c r="AB54" s="6" t="s">
        <v>46</v>
      </c>
      <c r="AC54" s="6" t="s">
        <v>46</v>
      </c>
      <c r="AD54" s="6" t="s">
        <v>46</v>
      </c>
      <c r="AE54" s="6" t="s">
        <v>46</v>
      </c>
      <c r="AF54" s="6" t="s">
        <v>46</v>
      </c>
      <c r="AG54" s="10" t="s">
        <v>116</v>
      </c>
      <c r="AH54" s="5" t="s">
        <v>62</v>
      </c>
      <c r="AI54" s="5" t="s">
        <v>657</v>
      </c>
      <c r="AJ54" s="6" t="s">
        <v>64</v>
      </c>
      <c r="AK54" s="6" t="s">
        <v>54</v>
      </c>
    </row>
    <row r="55" ht="60" spans="1:37">
      <c r="A55" s="6">
        <v>53</v>
      </c>
      <c r="B55" s="5" t="s">
        <v>38</v>
      </c>
      <c r="C55" s="5" t="s">
        <v>197</v>
      </c>
      <c r="D55" s="5" t="s">
        <v>40</v>
      </c>
      <c r="E55" s="5" t="s">
        <v>41</v>
      </c>
      <c r="F55" s="5" t="s">
        <v>42</v>
      </c>
      <c r="G55" s="5" t="s">
        <v>42</v>
      </c>
      <c r="H55" s="5" t="s">
        <v>43</v>
      </c>
      <c r="I55" s="5" t="s">
        <v>658</v>
      </c>
      <c r="J55" s="5" t="s">
        <v>659</v>
      </c>
      <c r="K55" s="5" t="s">
        <v>660</v>
      </c>
      <c r="L55" s="5" t="s">
        <v>46</v>
      </c>
      <c r="M55" s="5" t="s">
        <v>46</v>
      </c>
      <c r="N55" s="5" t="s">
        <v>76</v>
      </c>
      <c r="O55" s="5" t="s">
        <v>48</v>
      </c>
      <c r="P55" s="5" t="s">
        <v>49</v>
      </c>
      <c r="Q55" s="5" t="s">
        <v>46</v>
      </c>
      <c r="R55" s="5" t="s">
        <v>50</v>
      </c>
      <c r="S55" s="5" t="s">
        <v>76</v>
      </c>
      <c r="T55" s="5" t="s">
        <v>76</v>
      </c>
      <c r="U55" s="5" t="s">
        <v>207</v>
      </c>
      <c r="V55" s="5" t="s">
        <v>208</v>
      </c>
      <c r="W55" s="5" t="s">
        <v>46</v>
      </c>
      <c r="X55" s="5" t="s">
        <v>46</v>
      </c>
      <c r="Y55" s="5" t="s">
        <v>54</v>
      </c>
      <c r="Z55" s="5" t="s">
        <v>95</v>
      </c>
      <c r="AA55" s="6" t="s">
        <v>46</v>
      </c>
      <c r="AB55" s="6" t="s">
        <v>46</v>
      </c>
      <c r="AC55" s="6" t="s">
        <v>46</v>
      </c>
      <c r="AD55" s="6" t="s">
        <v>46</v>
      </c>
      <c r="AE55" s="6" t="s">
        <v>46</v>
      </c>
      <c r="AF55" s="6" t="s">
        <v>46</v>
      </c>
      <c r="AG55" s="10" t="s">
        <v>661</v>
      </c>
      <c r="AH55" s="5" t="s">
        <v>62</v>
      </c>
      <c r="AI55" s="5" t="s">
        <v>97</v>
      </c>
      <c r="AJ55" s="6" t="s">
        <v>64</v>
      </c>
      <c r="AK55" s="6" t="s">
        <v>54</v>
      </c>
    </row>
    <row r="56" ht="96" spans="1:37">
      <c r="A56" s="6">
        <v>54</v>
      </c>
      <c r="B56" s="5" t="s">
        <v>65</v>
      </c>
      <c r="C56" s="5" t="s">
        <v>662</v>
      </c>
      <c r="D56" s="5" t="s">
        <v>67</v>
      </c>
      <c r="E56" s="5" t="s">
        <v>41</v>
      </c>
      <c r="F56" s="5" t="s">
        <v>663</v>
      </c>
      <c r="G56" s="5" t="s">
        <v>664</v>
      </c>
      <c r="H56" s="5" t="s">
        <v>665</v>
      </c>
      <c r="I56" s="5" t="s">
        <v>666</v>
      </c>
      <c r="J56" s="5" t="s">
        <v>667</v>
      </c>
      <c r="K56" s="5" t="s">
        <v>668</v>
      </c>
      <c r="L56" s="5" t="s">
        <v>46</v>
      </c>
      <c r="M56" s="5" t="s">
        <v>46</v>
      </c>
      <c r="N56" s="5" t="s">
        <v>669</v>
      </c>
      <c r="O56" s="5" t="s">
        <v>670</v>
      </c>
      <c r="P56" s="5" t="s">
        <v>49</v>
      </c>
      <c r="Q56" s="5" t="s">
        <v>46</v>
      </c>
      <c r="R56" s="5" t="s">
        <v>50</v>
      </c>
      <c r="S56" s="5" t="s">
        <v>669</v>
      </c>
      <c r="T56" s="5" t="s">
        <v>669</v>
      </c>
      <c r="U56" s="5" t="s">
        <v>671</v>
      </c>
      <c r="V56" s="5" t="s">
        <v>375</v>
      </c>
      <c r="W56" s="5" t="s">
        <v>46</v>
      </c>
      <c r="X56" s="5" t="s">
        <v>46</v>
      </c>
      <c r="Y56" s="5" t="s">
        <v>54</v>
      </c>
      <c r="Z56" s="5" t="s">
        <v>95</v>
      </c>
      <c r="AA56" s="6" t="s">
        <v>46</v>
      </c>
      <c r="AB56" s="6" t="s">
        <v>46</v>
      </c>
      <c r="AC56" s="6" t="s">
        <v>46</v>
      </c>
      <c r="AD56" s="6" t="s">
        <v>46</v>
      </c>
      <c r="AE56" s="6" t="s">
        <v>46</v>
      </c>
      <c r="AF56" s="6" t="s">
        <v>46</v>
      </c>
      <c r="AG56" s="10" t="s">
        <v>672</v>
      </c>
      <c r="AH56" s="5" t="s">
        <v>62</v>
      </c>
      <c r="AI56" s="5" t="s">
        <v>97</v>
      </c>
      <c r="AJ56" s="6" t="s">
        <v>64</v>
      </c>
      <c r="AK56" s="6" t="s">
        <v>54</v>
      </c>
    </row>
    <row r="57" ht="36" spans="1:37">
      <c r="A57" s="6">
        <v>55</v>
      </c>
      <c r="B57" s="5" t="s">
        <v>65</v>
      </c>
      <c r="C57" s="5" t="s">
        <v>662</v>
      </c>
      <c r="D57" s="5" t="s">
        <v>67</v>
      </c>
      <c r="E57" s="5" t="s">
        <v>41</v>
      </c>
      <c r="F57" s="5" t="s">
        <v>663</v>
      </c>
      <c r="G57" s="5" t="s">
        <v>673</v>
      </c>
      <c r="H57" s="5" t="s">
        <v>673</v>
      </c>
      <c r="I57" s="5" t="s">
        <v>674</v>
      </c>
      <c r="J57" s="5" t="s">
        <v>675</v>
      </c>
      <c r="K57" s="5" t="s">
        <v>676</v>
      </c>
      <c r="L57" s="5" t="s">
        <v>46</v>
      </c>
      <c r="M57" s="5" t="s">
        <v>46</v>
      </c>
      <c r="N57" s="5" t="s">
        <v>669</v>
      </c>
      <c r="O57" s="5" t="s">
        <v>677</v>
      </c>
      <c r="P57" s="5" t="s">
        <v>49</v>
      </c>
      <c r="Q57" s="5" t="s">
        <v>46</v>
      </c>
      <c r="R57" s="5" t="s">
        <v>50</v>
      </c>
      <c r="S57" s="5" t="s">
        <v>669</v>
      </c>
      <c r="T57" s="5" t="s">
        <v>669</v>
      </c>
      <c r="U57" s="5" t="s">
        <v>671</v>
      </c>
      <c r="V57" s="5" t="s">
        <v>375</v>
      </c>
      <c r="W57" s="5" t="s">
        <v>46</v>
      </c>
      <c r="X57" s="5" t="s">
        <v>46</v>
      </c>
      <c r="Y57" s="5" t="s">
        <v>54</v>
      </c>
      <c r="Z57" s="5" t="s">
        <v>95</v>
      </c>
      <c r="AA57" s="6" t="s">
        <v>46</v>
      </c>
      <c r="AB57" s="6" t="s">
        <v>46</v>
      </c>
      <c r="AC57" s="6" t="s">
        <v>46</v>
      </c>
      <c r="AD57" s="6" t="s">
        <v>46</v>
      </c>
      <c r="AE57" s="6" t="s">
        <v>46</v>
      </c>
      <c r="AF57" s="6" t="s">
        <v>46</v>
      </c>
      <c r="AG57" s="10" t="s">
        <v>678</v>
      </c>
      <c r="AH57" s="5" t="s">
        <v>62</v>
      </c>
      <c r="AI57" s="5" t="s">
        <v>97</v>
      </c>
      <c r="AJ57" s="6" t="s">
        <v>64</v>
      </c>
      <c r="AK57" s="6" t="s">
        <v>54</v>
      </c>
    </row>
    <row r="58" ht="72" spans="1:37">
      <c r="A58" s="6">
        <v>56</v>
      </c>
      <c r="B58" s="5" t="s">
        <v>65</v>
      </c>
      <c r="C58" s="5" t="s">
        <v>679</v>
      </c>
      <c r="D58" s="5" t="s">
        <v>67</v>
      </c>
      <c r="E58" s="5" t="s">
        <v>41</v>
      </c>
      <c r="F58" s="5" t="s">
        <v>663</v>
      </c>
      <c r="G58" s="5" t="s">
        <v>680</v>
      </c>
      <c r="H58" s="5" t="s">
        <v>680</v>
      </c>
      <c r="I58" s="5" t="s">
        <v>681</v>
      </c>
      <c r="J58" s="5" t="s">
        <v>682</v>
      </c>
      <c r="K58" s="5" t="s">
        <v>683</v>
      </c>
      <c r="L58" s="5" t="s">
        <v>46</v>
      </c>
      <c r="M58" s="5" t="s">
        <v>46</v>
      </c>
      <c r="N58" s="5" t="s">
        <v>264</v>
      </c>
      <c r="O58" s="5" t="s">
        <v>48</v>
      </c>
      <c r="P58" s="5" t="s">
        <v>49</v>
      </c>
      <c r="Q58" s="5" t="s">
        <v>46</v>
      </c>
      <c r="R58" s="5" t="s">
        <v>50</v>
      </c>
      <c r="S58" s="5" t="s">
        <v>669</v>
      </c>
      <c r="T58" s="5" t="s">
        <v>669</v>
      </c>
      <c r="U58" s="5" t="s">
        <v>684</v>
      </c>
      <c r="V58" s="5" t="s">
        <v>375</v>
      </c>
      <c r="W58" s="5" t="s">
        <v>46</v>
      </c>
      <c r="X58" s="5" t="s">
        <v>46</v>
      </c>
      <c r="Y58" s="5" t="s">
        <v>54</v>
      </c>
      <c r="Z58" s="5" t="s">
        <v>95</v>
      </c>
      <c r="AA58" s="6" t="s">
        <v>46</v>
      </c>
      <c r="AB58" s="6" t="s">
        <v>46</v>
      </c>
      <c r="AC58" s="6" t="s">
        <v>46</v>
      </c>
      <c r="AD58" s="6" t="s">
        <v>46</v>
      </c>
      <c r="AE58" s="6" t="s">
        <v>46</v>
      </c>
      <c r="AF58" s="6" t="s">
        <v>46</v>
      </c>
      <c r="AG58" s="10" t="s">
        <v>685</v>
      </c>
      <c r="AH58" s="5" t="s">
        <v>62</v>
      </c>
      <c r="AI58" s="5" t="s">
        <v>97</v>
      </c>
      <c r="AJ58" s="6" t="s">
        <v>64</v>
      </c>
      <c r="AK58" s="6" t="s">
        <v>54</v>
      </c>
    </row>
    <row r="59" ht="48" spans="1:37">
      <c r="A59" s="6">
        <v>57</v>
      </c>
      <c r="B59" s="5" t="s">
        <v>38</v>
      </c>
      <c r="C59" s="5" t="s">
        <v>136</v>
      </c>
      <c r="D59" s="5" t="s">
        <v>137</v>
      </c>
      <c r="E59" s="5" t="s">
        <v>41</v>
      </c>
      <c r="F59" s="5" t="s">
        <v>42</v>
      </c>
      <c r="G59" s="5" t="s">
        <v>42</v>
      </c>
      <c r="H59" s="5" t="s">
        <v>43</v>
      </c>
      <c r="I59" s="5" t="s">
        <v>686</v>
      </c>
      <c r="J59" s="5" t="s">
        <v>687</v>
      </c>
      <c r="K59" s="5" t="s">
        <v>43</v>
      </c>
      <c r="L59" s="5" t="s">
        <v>46</v>
      </c>
      <c r="M59" s="5" t="s">
        <v>46</v>
      </c>
      <c r="N59" s="5" t="s">
        <v>688</v>
      </c>
      <c r="O59" s="5" t="s">
        <v>689</v>
      </c>
      <c r="P59" s="5" t="s">
        <v>49</v>
      </c>
      <c r="Q59" s="5" t="s">
        <v>46</v>
      </c>
      <c r="R59" s="5" t="s">
        <v>50</v>
      </c>
      <c r="S59" s="5" t="s">
        <v>145</v>
      </c>
      <c r="T59" s="5" t="s">
        <v>145</v>
      </c>
      <c r="U59" s="5" t="s">
        <v>146</v>
      </c>
      <c r="V59" s="5" t="s">
        <v>147</v>
      </c>
      <c r="W59" s="5" t="s">
        <v>46</v>
      </c>
      <c r="X59" s="5" t="s">
        <v>46</v>
      </c>
      <c r="Y59" s="5" t="s">
        <v>54</v>
      </c>
      <c r="Z59" s="5" t="s">
        <v>95</v>
      </c>
      <c r="AA59" s="6" t="s">
        <v>46</v>
      </c>
      <c r="AB59" s="6" t="s">
        <v>46</v>
      </c>
      <c r="AC59" s="6" t="s">
        <v>46</v>
      </c>
      <c r="AD59" s="6" t="s">
        <v>46</v>
      </c>
      <c r="AE59" s="6" t="s">
        <v>46</v>
      </c>
      <c r="AF59" s="6" t="s">
        <v>46</v>
      </c>
      <c r="AG59" s="10" t="s">
        <v>661</v>
      </c>
      <c r="AH59" s="5" t="s">
        <v>62</v>
      </c>
      <c r="AI59" s="5" t="s">
        <v>97</v>
      </c>
      <c r="AJ59" s="6" t="s">
        <v>64</v>
      </c>
      <c r="AK59" s="6" t="s">
        <v>54</v>
      </c>
    </row>
    <row r="60" ht="48" spans="1:37">
      <c r="A60" s="6">
        <v>58</v>
      </c>
      <c r="B60" s="5" t="s">
        <v>38</v>
      </c>
      <c r="C60" s="5" t="s">
        <v>136</v>
      </c>
      <c r="D60" s="5" t="s">
        <v>67</v>
      </c>
      <c r="E60" s="5" t="s">
        <v>41</v>
      </c>
      <c r="F60" s="5" t="s">
        <v>690</v>
      </c>
      <c r="G60" s="5" t="s">
        <v>691</v>
      </c>
      <c r="H60" s="5" t="s">
        <v>692</v>
      </c>
      <c r="I60" s="5" t="s">
        <v>693</v>
      </c>
      <c r="J60" s="5" t="s">
        <v>694</v>
      </c>
      <c r="K60" s="5" t="s">
        <v>695</v>
      </c>
      <c r="L60" s="5" t="s">
        <v>46</v>
      </c>
      <c r="M60" s="5" t="s">
        <v>46</v>
      </c>
      <c r="N60" s="5" t="s">
        <v>76</v>
      </c>
      <c r="O60" s="5" t="s">
        <v>127</v>
      </c>
      <c r="P60" s="5" t="s">
        <v>49</v>
      </c>
      <c r="Q60" s="5" t="s">
        <v>46</v>
      </c>
      <c r="R60" s="5" t="s">
        <v>50</v>
      </c>
      <c r="S60" s="5" t="s">
        <v>110</v>
      </c>
      <c r="T60" s="5" t="s">
        <v>110</v>
      </c>
      <c r="U60" s="5" t="s">
        <v>415</v>
      </c>
      <c r="V60" s="5" t="s">
        <v>416</v>
      </c>
      <c r="W60" s="5" t="s">
        <v>46</v>
      </c>
      <c r="X60" s="5" t="s">
        <v>46</v>
      </c>
      <c r="Y60" s="5" t="s">
        <v>54</v>
      </c>
      <c r="Z60" s="5" t="s">
        <v>95</v>
      </c>
      <c r="AA60" s="6" t="s">
        <v>46</v>
      </c>
      <c r="AB60" s="6" t="s">
        <v>46</v>
      </c>
      <c r="AC60" s="6" t="s">
        <v>46</v>
      </c>
      <c r="AD60" s="6" t="s">
        <v>46</v>
      </c>
      <c r="AE60" s="6" t="s">
        <v>46</v>
      </c>
      <c r="AF60" s="6" t="s">
        <v>46</v>
      </c>
      <c r="AG60" s="10" t="s">
        <v>696</v>
      </c>
      <c r="AH60" s="5" t="s">
        <v>62</v>
      </c>
      <c r="AI60" s="5" t="s">
        <v>97</v>
      </c>
      <c r="AJ60" s="6" t="s">
        <v>64</v>
      </c>
      <c r="AK60" s="6" t="s">
        <v>54</v>
      </c>
    </row>
    <row r="61" ht="60" spans="1:37">
      <c r="A61" s="6">
        <v>59</v>
      </c>
      <c r="B61" s="5" t="s">
        <v>38</v>
      </c>
      <c r="C61" s="5" t="s">
        <v>197</v>
      </c>
      <c r="D61" s="5" t="s">
        <v>40</v>
      </c>
      <c r="E61" s="5" t="s">
        <v>41</v>
      </c>
      <c r="F61" s="5" t="s">
        <v>690</v>
      </c>
      <c r="G61" s="5" t="s">
        <v>697</v>
      </c>
      <c r="H61" s="5" t="s">
        <v>698</v>
      </c>
      <c r="I61" s="5" t="s">
        <v>699</v>
      </c>
      <c r="J61" s="5" t="s">
        <v>700</v>
      </c>
      <c r="K61" s="5" t="s">
        <v>698</v>
      </c>
      <c r="L61" s="5" t="s">
        <v>46</v>
      </c>
      <c r="M61" s="5" t="s">
        <v>46</v>
      </c>
      <c r="N61" s="5" t="s">
        <v>230</v>
      </c>
      <c r="O61" s="5" t="s">
        <v>127</v>
      </c>
      <c r="P61" s="5" t="s">
        <v>49</v>
      </c>
      <c r="Q61" s="5" t="s">
        <v>46</v>
      </c>
      <c r="R61" s="5" t="s">
        <v>50</v>
      </c>
      <c r="S61" s="5" t="s">
        <v>230</v>
      </c>
      <c r="T61" s="5" t="s">
        <v>230</v>
      </c>
      <c r="U61" s="5" t="s">
        <v>231</v>
      </c>
      <c r="V61" s="5" t="s">
        <v>232</v>
      </c>
      <c r="W61" s="5" t="s">
        <v>46</v>
      </c>
      <c r="X61" s="5" t="s">
        <v>46</v>
      </c>
      <c r="Y61" s="5" t="s">
        <v>54</v>
      </c>
      <c r="Z61" s="5" t="s">
        <v>95</v>
      </c>
      <c r="AA61" s="6" t="s">
        <v>46</v>
      </c>
      <c r="AB61" s="6" t="s">
        <v>46</v>
      </c>
      <c r="AC61" s="6" t="s">
        <v>46</v>
      </c>
      <c r="AD61" s="6" t="s">
        <v>46</v>
      </c>
      <c r="AE61" s="6" t="s">
        <v>46</v>
      </c>
      <c r="AF61" s="6" t="s">
        <v>46</v>
      </c>
      <c r="AG61" s="10" t="s">
        <v>701</v>
      </c>
      <c r="AH61" s="5" t="s">
        <v>62</v>
      </c>
      <c r="AI61" s="5" t="s">
        <v>702</v>
      </c>
      <c r="AJ61" s="6" t="s">
        <v>64</v>
      </c>
      <c r="AK61" s="6" t="s">
        <v>54</v>
      </c>
    </row>
    <row r="62" ht="84.75" spans="1:37">
      <c r="A62" s="6">
        <v>60</v>
      </c>
      <c r="B62" s="5" t="s">
        <v>38</v>
      </c>
      <c r="C62" s="5" t="s">
        <v>197</v>
      </c>
      <c r="D62" s="5" t="s">
        <v>40</v>
      </c>
      <c r="E62" s="5" t="s">
        <v>41</v>
      </c>
      <c r="F62" s="5" t="s">
        <v>690</v>
      </c>
      <c r="G62" s="5" t="s">
        <v>703</v>
      </c>
      <c r="H62" s="5" t="s">
        <v>703</v>
      </c>
      <c r="I62" s="5" t="s">
        <v>704</v>
      </c>
      <c r="J62" s="5" t="s">
        <v>705</v>
      </c>
      <c r="K62" s="5" t="s">
        <v>706</v>
      </c>
      <c r="L62" s="5" t="s">
        <v>46</v>
      </c>
      <c r="M62" s="5" t="s">
        <v>46</v>
      </c>
      <c r="N62" s="5" t="s">
        <v>230</v>
      </c>
      <c r="O62" s="5" t="s">
        <v>127</v>
      </c>
      <c r="P62" s="5" t="s">
        <v>49</v>
      </c>
      <c r="Q62" s="5" t="s">
        <v>46</v>
      </c>
      <c r="R62" s="5" t="s">
        <v>50</v>
      </c>
      <c r="S62" s="5" t="s">
        <v>230</v>
      </c>
      <c r="T62" s="5" t="s">
        <v>230</v>
      </c>
      <c r="U62" s="5" t="s">
        <v>231</v>
      </c>
      <c r="V62" s="5" t="s">
        <v>232</v>
      </c>
      <c r="W62" s="5" t="s">
        <v>46</v>
      </c>
      <c r="X62" s="5" t="s">
        <v>46</v>
      </c>
      <c r="Y62" s="5" t="s">
        <v>54</v>
      </c>
      <c r="Z62" s="5" t="s">
        <v>95</v>
      </c>
      <c r="AA62" s="6" t="s">
        <v>46</v>
      </c>
      <c r="AB62" s="6" t="s">
        <v>46</v>
      </c>
      <c r="AC62" s="6" t="s">
        <v>46</v>
      </c>
      <c r="AD62" s="6" t="s">
        <v>46</v>
      </c>
      <c r="AE62" s="6" t="s">
        <v>46</v>
      </c>
      <c r="AF62" s="6" t="s">
        <v>46</v>
      </c>
      <c r="AG62" s="10" t="s">
        <v>707</v>
      </c>
      <c r="AH62" s="5" t="s">
        <v>62</v>
      </c>
      <c r="AI62" s="5" t="s">
        <v>351</v>
      </c>
      <c r="AJ62" s="6" t="s">
        <v>64</v>
      </c>
      <c r="AK62" s="6" t="s">
        <v>54</v>
      </c>
    </row>
    <row r="63" ht="48" spans="1:37">
      <c r="A63" s="6">
        <v>61</v>
      </c>
      <c r="B63" s="5" t="s">
        <v>38</v>
      </c>
      <c r="C63" s="5" t="s">
        <v>197</v>
      </c>
      <c r="D63" s="5" t="s">
        <v>40</v>
      </c>
      <c r="E63" s="5" t="s">
        <v>41</v>
      </c>
      <c r="F63" s="5" t="s">
        <v>690</v>
      </c>
      <c r="G63" s="5" t="s">
        <v>708</v>
      </c>
      <c r="H63" s="5" t="s">
        <v>709</v>
      </c>
      <c r="I63" s="5" t="s">
        <v>710</v>
      </c>
      <c r="J63" s="5" t="s">
        <v>711</v>
      </c>
      <c r="K63" s="5" t="s">
        <v>712</v>
      </c>
      <c r="L63" s="5" t="s">
        <v>46</v>
      </c>
      <c r="M63" s="5" t="s">
        <v>46</v>
      </c>
      <c r="N63" s="5" t="s">
        <v>345</v>
      </c>
      <c r="O63" s="5" t="s">
        <v>127</v>
      </c>
      <c r="P63" s="5" t="s">
        <v>49</v>
      </c>
      <c r="Q63" s="5" t="s">
        <v>46</v>
      </c>
      <c r="R63" s="5" t="s">
        <v>50</v>
      </c>
      <c r="S63" s="5" t="s">
        <v>345</v>
      </c>
      <c r="T63" s="5" t="s">
        <v>345</v>
      </c>
      <c r="U63" s="5" t="s">
        <v>713</v>
      </c>
      <c r="V63" s="5" t="s">
        <v>714</v>
      </c>
      <c r="W63" s="5" t="s">
        <v>46</v>
      </c>
      <c r="X63" s="5" t="s">
        <v>46</v>
      </c>
      <c r="Y63" s="5" t="s">
        <v>54</v>
      </c>
      <c r="Z63" s="5" t="s">
        <v>95</v>
      </c>
      <c r="AA63" s="6" t="s">
        <v>46</v>
      </c>
      <c r="AB63" s="6" t="s">
        <v>46</v>
      </c>
      <c r="AC63" s="6" t="s">
        <v>46</v>
      </c>
      <c r="AD63" s="6" t="s">
        <v>46</v>
      </c>
      <c r="AE63" s="6" t="s">
        <v>46</v>
      </c>
      <c r="AF63" s="6" t="s">
        <v>46</v>
      </c>
      <c r="AG63" s="10" t="s">
        <v>715</v>
      </c>
      <c r="AH63" s="5" t="s">
        <v>62</v>
      </c>
      <c r="AI63" s="5" t="s">
        <v>257</v>
      </c>
      <c r="AJ63" s="6" t="s">
        <v>64</v>
      </c>
      <c r="AK63" s="6" t="s">
        <v>54</v>
      </c>
    </row>
    <row r="64" ht="60" spans="1:37">
      <c r="A64" s="6">
        <v>62</v>
      </c>
      <c r="B64" s="5" t="s">
        <v>38</v>
      </c>
      <c r="C64" s="5" t="s">
        <v>197</v>
      </c>
      <c r="D64" s="5" t="s">
        <v>40</v>
      </c>
      <c r="E64" s="5" t="s">
        <v>41</v>
      </c>
      <c r="F64" s="5" t="s">
        <v>690</v>
      </c>
      <c r="G64" s="5" t="s">
        <v>716</v>
      </c>
      <c r="H64" s="5" t="s">
        <v>717</v>
      </c>
      <c r="I64" s="5" t="s">
        <v>718</v>
      </c>
      <c r="J64" s="5" t="s">
        <v>719</v>
      </c>
      <c r="K64" s="5" t="s">
        <v>720</v>
      </c>
      <c r="L64" s="5" t="s">
        <v>46</v>
      </c>
      <c r="M64" s="5" t="s">
        <v>46</v>
      </c>
      <c r="N64" s="5" t="s">
        <v>242</v>
      </c>
      <c r="O64" s="5" t="s">
        <v>127</v>
      </c>
      <c r="P64" s="5" t="s">
        <v>49</v>
      </c>
      <c r="Q64" s="5" t="s">
        <v>46</v>
      </c>
      <c r="R64" s="5" t="s">
        <v>50</v>
      </c>
      <c r="S64" s="5" t="s">
        <v>242</v>
      </c>
      <c r="T64" s="5" t="s">
        <v>242</v>
      </c>
      <c r="U64" s="5" t="s">
        <v>244</v>
      </c>
      <c r="V64" s="5" t="s">
        <v>721</v>
      </c>
      <c r="W64" s="5" t="s">
        <v>46</v>
      </c>
      <c r="X64" s="5" t="s">
        <v>46</v>
      </c>
      <c r="Y64" s="5" t="s">
        <v>54</v>
      </c>
      <c r="Z64" s="5" t="s">
        <v>95</v>
      </c>
      <c r="AA64" s="6" t="s">
        <v>46</v>
      </c>
      <c r="AB64" s="6" t="s">
        <v>46</v>
      </c>
      <c r="AC64" s="6" t="s">
        <v>46</v>
      </c>
      <c r="AD64" s="6" t="s">
        <v>46</v>
      </c>
      <c r="AE64" s="6" t="s">
        <v>46</v>
      </c>
      <c r="AF64" s="6" t="s">
        <v>46</v>
      </c>
      <c r="AG64" s="10" t="s">
        <v>722</v>
      </c>
      <c r="AH64" s="5" t="s">
        <v>62</v>
      </c>
      <c r="AI64" s="5" t="s">
        <v>257</v>
      </c>
      <c r="AJ64" s="6" t="s">
        <v>64</v>
      </c>
      <c r="AK64" s="6" t="s">
        <v>54</v>
      </c>
    </row>
    <row r="65" ht="60" spans="1:37">
      <c r="A65" s="6">
        <v>63</v>
      </c>
      <c r="B65" s="5" t="s">
        <v>38</v>
      </c>
      <c r="C65" s="5" t="s">
        <v>197</v>
      </c>
      <c r="D65" s="5" t="s">
        <v>40</v>
      </c>
      <c r="E65" s="5" t="s">
        <v>41</v>
      </c>
      <c r="F65" s="5" t="s">
        <v>690</v>
      </c>
      <c r="G65" s="5" t="s">
        <v>691</v>
      </c>
      <c r="H65" s="5" t="s">
        <v>692</v>
      </c>
      <c r="I65" s="5" t="s">
        <v>723</v>
      </c>
      <c r="J65" s="5" t="s">
        <v>724</v>
      </c>
      <c r="K65" s="5" t="s">
        <v>725</v>
      </c>
      <c r="L65" s="5" t="s">
        <v>46</v>
      </c>
      <c r="M65" s="5" t="s">
        <v>46</v>
      </c>
      <c r="N65" s="5" t="s">
        <v>242</v>
      </c>
      <c r="O65" s="5" t="s">
        <v>127</v>
      </c>
      <c r="P65" s="5" t="s">
        <v>49</v>
      </c>
      <c r="Q65" s="5" t="s">
        <v>46</v>
      </c>
      <c r="R65" s="5" t="s">
        <v>50</v>
      </c>
      <c r="S65" s="5" t="s">
        <v>242</v>
      </c>
      <c r="T65" s="5" t="s">
        <v>242</v>
      </c>
      <c r="U65" s="5" t="s">
        <v>244</v>
      </c>
      <c r="V65" s="5" t="s">
        <v>721</v>
      </c>
      <c r="W65" s="5" t="s">
        <v>46</v>
      </c>
      <c r="X65" s="5" t="s">
        <v>46</v>
      </c>
      <c r="Y65" s="5" t="s">
        <v>54</v>
      </c>
      <c r="Z65" s="5" t="s">
        <v>95</v>
      </c>
      <c r="AA65" s="6" t="s">
        <v>46</v>
      </c>
      <c r="AB65" s="6" t="s">
        <v>46</v>
      </c>
      <c r="AC65" s="6" t="s">
        <v>46</v>
      </c>
      <c r="AD65" s="6" t="s">
        <v>46</v>
      </c>
      <c r="AE65" s="6" t="s">
        <v>46</v>
      </c>
      <c r="AF65" s="6" t="s">
        <v>46</v>
      </c>
      <c r="AG65" s="10" t="s">
        <v>696</v>
      </c>
      <c r="AH65" s="5" t="s">
        <v>62</v>
      </c>
      <c r="AI65" s="5" t="s">
        <v>257</v>
      </c>
      <c r="AJ65" s="6" t="s">
        <v>64</v>
      </c>
      <c r="AK65" s="6" t="s">
        <v>54</v>
      </c>
    </row>
    <row r="66" ht="60" spans="1:37">
      <c r="A66" s="6">
        <v>64</v>
      </c>
      <c r="B66" s="5" t="s">
        <v>38</v>
      </c>
      <c r="C66" s="5" t="s">
        <v>197</v>
      </c>
      <c r="D66" s="5" t="s">
        <v>40</v>
      </c>
      <c r="E66" s="5" t="s">
        <v>41</v>
      </c>
      <c r="F66" s="5" t="s">
        <v>726</v>
      </c>
      <c r="G66" s="5" t="s">
        <v>727</v>
      </c>
      <c r="H66" s="5" t="s">
        <v>728</v>
      </c>
      <c r="I66" s="5" t="s">
        <v>729</v>
      </c>
      <c r="J66" s="5" t="s">
        <v>730</v>
      </c>
      <c r="K66" s="5" t="s">
        <v>731</v>
      </c>
      <c r="L66" s="5" t="s">
        <v>46</v>
      </c>
      <c r="M66" s="5" t="s">
        <v>46</v>
      </c>
      <c r="N66" s="5" t="s">
        <v>300</v>
      </c>
      <c r="O66" s="5" t="s">
        <v>127</v>
      </c>
      <c r="P66" s="5" t="s">
        <v>49</v>
      </c>
      <c r="Q66" s="5" t="s">
        <v>46</v>
      </c>
      <c r="R66" s="5" t="s">
        <v>50</v>
      </c>
      <c r="S66" s="5" t="s">
        <v>300</v>
      </c>
      <c r="T66" s="5" t="s">
        <v>300</v>
      </c>
      <c r="U66" s="5" t="s">
        <v>732</v>
      </c>
      <c r="V66" s="5" t="s">
        <v>733</v>
      </c>
      <c r="W66" s="5" t="s">
        <v>46</v>
      </c>
      <c r="X66" s="5" t="s">
        <v>46</v>
      </c>
      <c r="Y66" s="5" t="s">
        <v>54</v>
      </c>
      <c r="Z66" s="5" t="s">
        <v>95</v>
      </c>
      <c r="AA66" s="6" t="s">
        <v>46</v>
      </c>
      <c r="AB66" s="6" t="s">
        <v>46</v>
      </c>
      <c r="AC66" s="6" t="s">
        <v>46</v>
      </c>
      <c r="AD66" s="6" t="s">
        <v>46</v>
      </c>
      <c r="AE66" s="6" t="s">
        <v>46</v>
      </c>
      <c r="AF66" s="6" t="s">
        <v>46</v>
      </c>
      <c r="AG66" s="10" t="s">
        <v>734</v>
      </c>
      <c r="AH66" s="5" t="s">
        <v>62</v>
      </c>
      <c r="AI66" s="5" t="s">
        <v>257</v>
      </c>
      <c r="AJ66" s="6" t="s">
        <v>64</v>
      </c>
      <c r="AK66" s="6" t="s">
        <v>54</v>
      </c>
    </row>
    <row r="67" ht="60" spans="1:37">
      <c r="A67" s="6">
        <v>65</v>
      </c>
      <c r="B67" s="5" t="s">
        <v>38</v>
      </c>
      <c r="C67" s="5" t="s">
        <v>197</v>
      </c>
      <c r="D67" s="5" t="s">
        <v>40</v>
      </c>
      <c r="E67" s="5" t="s">
        <v>41</v>
      </c>
      <c r="F67" s="5" t="s">
        <v>735</v>
      </c>
      <c r="G67" s="5" t="s">
        <v>735</v>
      </c>
      <c r="H67" s="5" t="s">
        <v>736</v>
      </c>
      <c r="I67" s="5" t="s">
        <v>737</v>
      </c>
      <c r="J67" s="5" t="s">
        <v>738</v>
      </c>
      <c r="K67" s="5" t="s">
        <v>739</v>
      </c>
      <c r="L67" s="5" t="s">
        <v>740</v>
      </c>
      <c r="M67" s="5" t="s">
        <v>46</v>
      </c>
      <c r="N67" s="5" t="s">
        <v>288</v>
      </c>
      <c r="O67" s="5" t="s">
        <v>741</v>
      </c>
      <c r="P67" s="5" t="s">
        <v>192</v>
      </c>
      <c r="Q67" s="5" t="s">
        <v>46</v>
      </c>
      <c r="R67" s="5" t="s">
        <v>50</v>
      </c>
      <c r="S67" s="5" t="s">
        <v>300</v>
      </c>
      <c r="T67" s="5" t="s">
        <v>300</v>
      </c>
      <c r="U67" s="5" t="s">
        <v>732</v>
      </c>
      <c r="V67" s="5" t="s">
        <v>733</v>
      </c>
      <c r="W67" s="5" t="s">
        <v>742</v>
      </c>
      <c r="X67" s="5" t="s">
        <v>743</v>
      </c>
      <c r="Y67" s="5" t="s">
        <v>744</v>
      </c>
      <c r="Z67" s="5" t="s">
        <v>95</v>
      </c>
      <c r="AA67" s="6" t="s">
        <v>46</v>
      </c>
      <c r="AB67" s="6" t="s">
        <v>46</v>
      </c>
      <c r="AC67" s="6" t="s">
        <v>46</v>
      </c>
      <c r="AD67" s="6" t="s">
        <v>46</v>
      </c>
      <c r="AE67" s="6" t="s">
        <v>46</v>
      </c>
      <c r="AF67" s="6" t="s">
        <v>46</v>
      </c>
      <c r="AG67" s="10" t="s">
        <v>745</v>
      </c>
      <c r="AH67" s="5" t="s">
        <v>62</v>
      </c>
      <c r="AI67" s="5" t="s">
        <v>257</v>
      </c>
      <c r="AJ67" s="6" t="s">
        <v>64</v>
      </c>
      <c r="AK67" s="6" t="s">
        <v>54</v>
      </c>
    </row>
    <row r="68" ht="72" spans="1:37">
      <c r="A68" s="6">
        <v>66</v>
      </c>
      <c r="B68" s="5" t="s">
        <v>38</v>
      </c>
      <c r="C68" s="5" t="s">
        <v>136</v>
      </c>
      <c r="D68" s="5" t="s">
        <v>67</v>
      </c>
      <c r="E68" s="5" t="s">
        <v>41</v>
      </c>
      <c r="F68" s="5" t="s">
        <v>690</v>
      </c>
      <c r="G68" s="5" t="s">
        <v>746</v>
      </c>
      <c r="H68" s="5" t="s">
        <v>747</v>
      </c>
      <c r="I68" s="5" t="s">
        <v>748</v>
      </c>
      <c r="J68" s="5" t="s">
        <v>749</v>
      </c>
      <c r="K68" s="5" t="s">
        <v>750</v>
      </c>
      <c r="L68" s="5" t="s">
        <v>46</v>
      </c>
      <c r="M68" s="5" t="s">
        <v>46</v>
      </c>
      <c r="N68" s="5" t="s">
        <v>751</v>
      </c>
      <c r="O68" s="5" t="s">
        <v>127</v>
      </c>
      <c r="P68" s="5" t="s">
        <v>49</v>
      </c>
      <c r="Q68" s="5" t="s">
        <v>46</v>
      </c>
      <c r="R68" s="5" t="s">
        <v>50</v>
      </c>
      <c r="S68" s="5" t="s">
        <v>110</v>
      </c>
      <c r="T68" s="5" t="s">
        <v>110</v>
      </c>
      <c r="U68" s="5" t="s">
        <v>216</v>
      </c>
      <c r="V68" s="5" t="s">
        <v>752</v>
      </c>
      <c r="W68" s="5" t="s">
        <v>46</v>
      </c>
      <c r="X68" s="5" t="s">
        <v>46</v>
      </c>
      <c r="Y68" s="5" t="s">
        <v>54</v>
      </c>
      <c r="Z68" s="5" t="s">
        <v>95</v>
      </c>
      <c r="AA68" s="6" t="s">
        <v>46</v>
      </c>
      <c r="AB68" s="6" t="s">
        <v>46</v>
      </c>
      <c r="AC68" s="6" t="s">
        <v>46</v>
      </c>
      <c r="AD68" s="6" t="s">
        <v>46</v>
      </c>
      <c r="AE68" s="6" t="s">
        <v>46</v>
      </c>
      <c r="AF68" s="6" t="s">
        <v>46</v>
      </c>
      <c r="AG68" s="10" t="s">
        <v>753</v>
      </c>
      <c r="AH68" s="5" t="s">
        <v>62</v>
      </c>
      <c r="AI68" s="5" t="s">
        <v>97</v>
      </c>
      <c r="AJ68" s="6" t="s">
        <v>64</v>
      </c>
      <c r="AK68" s="6" t="s">
        <v>54</v>
      </c>
    </row>
    <row r="69" ht="72" spans="1:37">
      <c r="A69" s="6">
        <v>67</v>
      </c>
      <c r="B69" s="5" t="s">
        <v>38</v>
      </c>
      <c r="C69" s="5" t="s">
        <v>136</v>
      </c>
      <c r="D69" s="5" t="s">
        <v>67</v>
      </c>
      <c r="E69" s="5" t="s">
        <v>41</v>
      </c>
      <c r="F69" s="5" t="s">
        <v>690</v>
      </c>
      <c r="G69" s="5" t="s">
        <v>746</v>
      </c>
      <c r="H69" s="5" t="s">
        <v>747</v>
      </c>
      <c r="I69" s="5" t="s">
        <v>754</v>
      </c>
      <c r="J69" s="5" t="s">
        <v>755</v>
      </c>
      <c r="K69" s="5" t="s">
        <v>756</v>
      </c>
      <c r="L69" s="5" t="s">
        <v>46</v>
      </c>
      <c r="M69" s="5" t="s">
        <v>46</v>
      </c>
      <c r="N69" s="5" t="s">
        <v>76</v>
      </c>
      <c r="O69" s="5" t="s">
        <v>127</v>
      </c>
      <c r="P69" s="5" t="s">
        <v>49</v>
      </c>
      <c r="Q69" s="5" t="s">
        <v>46</v>
      </c>
      <c r="R69" s="5" t="s">
        <v>50</v>
      </c>
      <c r="S69" s="5" t="s">
        <v>110</v>
      </c>
      <c r="T69" s="5" t="s">
        <v>110</v>
      </c>
      <c r="U69" s="5" t="s">
        <v>415</v>
      </c>
      <c r="V69" s="5" t="s">
        <v>416</v>
      </c>
      <c r="W69" s="5" t="s">
        <v>46</v>
      </c>
      <c r="X69" s="5" t="s">
        <v>46</v>
      </c>
      <c r="Y69" s="5" t="s">
        <v>54</v>
      </c>
      <c r="Z69" s="5" t="s">
        <v>95</v>
      </c>
      <c r="AA69" s="6" t="s">
        <v>46</v>
      </c>
      <c r="AB69" s="6" t="s">
        <v>46</v>
      </c>
      <c r="AC69" s="6" t="s">
        <v>46</v>
      </c>
      <c r="AD69" s="6" t="s">
        <v>46</v>
      </c>
      <c r="AE69" s="6" t="s">
        <v>46</v>
      </c>
      <c r="AF69" s="6" t="s">
        <v>46</v>
      </c>
      <c r="AG69" s="10" t="s">
        <v>753</v>
      </c>
      <c r="AH69" s="5" t="s">
        <v>62</v>
      </c>
      <c r="AI69" s="5" t="s">
        <v>97</v>
      </c>
      <c r="AJ69" s="6" t="s">
        <v>64</v>
      </c>
      <c r="AK69" s="6" t="s">
        <v>54</v>
      </c>
    </row>
    <row r="70" ht="48" spans="1:37">
      <c r="A70" s="6">
        <v>68</v>
      </c>
      <c r="B70" s="5" t="s">
        <v>38</v>
      </c>
      <c r="C70" s="5" t="s">
        <v>197</v>
      </c>
      <c r="D70" s="5" t="s">
        <v>40</v>
      </c>
      <c r="E70" s="5" t="s">
        <v>41</v>
      </c>
      <c r="F70" s="5" t="s">
        <v>42</v>
      </c>
      <c r="G70" s="5" t="s">
        <v>42</v>
      </c>
      <c r="H70" s="5" t="s">
        <v>43</v>
      </c>
      <c r="I70" s="5" t="s">
        <v>757</v>
      </c>
      <c r="J70" s="5" t="s">
        <v>758</v>
      </c>
      <c r="K70" s="5" t="s">
        <v>43</v>
      </c>
      <c r="L70" s="5" t="s">
        <v>46</v>
      </c>
      <c r="M70" s="5" t="s">
        <v>46</v>
      </c>
      <c r="N70" s="5" t="s">
        <v>345</v>
      </c>
      <c r="O70" s="5" t="s">
        <v>48</v>
      </c>
      <c r="P70" s="5" t="s">
        <v>49</v>
      </c>
      <c r="Q70" s="5" t="s">
        <v>46</v>
      </c>
      <c r="R70" s="5" t="s">
        <v>50</v>
      </c>
      <c r="S70" s="5" t="s">
        <v>345</v>
      </c>
      <c r="T70" s="5" t="s">
        <v>345</v>
      </c>
      <c r="U70" s="5" t="s">
        <v>713</v>
      </c>
      <c r="V70" s="5" t="s">
        <v>714</v>
      </c>
      <c r="W70" s="5" t="s">
        <v>46</v>
      </c>
      <c r="X70" s="5" t="s">
        <v>46</v>
      </c>
      <c r="Y70" s="5" t="s">
        <v>54</v>
      </c>
      <c r="Z70" s="5" t="s">
        <v>95</v>
      </c>
      <c r="AA70" s="6" t="s">
        <v>46</v>
      </c>
      <c r="AB70" s="6" t="s">
        <v>46</v>
      </c>
      <c r="AC70" s="6" t="s">
        <v>46</v>
      </c>
      <c r="AD70" s="6" t="s">
        <v>46</v>
      </c>
      <c r="AE70" s="6" t="s">
        <v>46</v>
      </c>
      <c r="AF70" s="6" t="s">
        <v>46</v>
      </c>
      <c r="AG70" s="10" t="s">
        <v>661</v>
      </c>
      <c r="AH70" s="5" t="s">
        <v>62</v>
      </c>
      <c r="AI70" s="5" t="s">
        <v>351</v>
      </c>
      <c r="AJ70" s="6" t="s">
        <v>64</v>
      </c>
      <c r="AK70" s="6" t="s">
        <v>54</v>
      </c>
    </row>
    <row r="71" ht="36" spans="1:37">
      <c r="A71" s="6">
        <v>69</v>
      </c>
      <c r="B71" s="5" t="s">
        <v>65</v>
      </c>
      <c r="C71" s="5" t="s">
        <v>679</v>
      </c>
      <c r="D71" s="5" t="s">
        <v>67</v>
      </c>
      <c r="E71" s="5" t="s">
        <v>41</v>
      </c>
      <c r="F71" s="5" t="s">
        <v>663</v>
      </c>
      <c r="G71" s="5" t="s">
        <v>673</v>
      </c>
      <c r="H71" s="5" t="s">
        <v>673</v>
      </c>
      <c r="I71" s="5" t="s">
        <v>759</v>
      </c>
      <c r="J71" s="5" t="s">
        <v>760</v>
      </c>
      <c r="K71" s="5" t="s">
        <v>761</v>
      </c>
      <c r="L71" s="5" t="s">
        <v>46</v>
      </c>
      <c r="M71" s="5" t="s">
        <v>46</v>
      </c>
      <c r="N71" s="5" t="s">
        <v>373</v>
      </c>
      <c r="O71" s="5" t="s">
        <v>762</v>
      </c>
      <c r="P71" s="5" t="s">
        <v>49</v>
      </c>
      <c r="Q71" s="5" t="s">
        <v>46</v>
      </c>
      <c r="R71" s="5" t="s">
        <v>50</v>
      </c>
      <c r="S71" s="5" t="s">
        <v>669</v>
      </c>
      <c r="T71" s="5" t="s">
        <v>669</v>
      </c>
      <c r="U71" s="5" t="s">
        <v>684</v>
      </c>
      <c r="V71" s="5" t="s">
        <v>375</v>
      </c>
      <c r="W71" s="5" t="s">
        <v>46</v>
      </c>
      <c r="X71" s="5" t="s">
        <v>46</v>
      </c>
      <c r="Y71" s="5" t="s">
        <v>54</v>
      </c>
      <c r="Z71" s="5" t="s">
        <v>95</v>
      </c>
      <c r="AA71" s="6" t="s">
        <v>46</v>
      </c>
      <c r="AB71" s="6" t="s">
        <v>46</v>
      </c>
      <c r="AC71" s="6" t="s">
        <v>46</v>
      </c>
      <c r="AD71" s="6" t="s">
        <v>46</v>
      </c>
      <c r="AE71" s="6" t="s">
        <v>46</v>
      </c>
      <c r="AF71" s="6" t="s">
        <v>46</v>
      </c>
      <c r="AG71" s="10" t="s">
        <v>763</v>
      </c>
      <c r="AH71" s="5" t="s">
        <v>62</v>
      </c>
      <c r="AI71" s="5" t="s">
        <v>85</v>
      </c>
      <c r="AJ71" s="6" t="s">
        <v>64</v>
      </c>
      <c r="AK71" s="6" t="s">
        <v>54</v>
      </c>
    </row>
    <row r="72" ht="48" spans="1:37">
      <c r="A72" s="6">
        <v>70</v>
      </c>
      <c r="B72" s="5" t="s">
        <v>38</v>
      </c>
      <c r="C72" s="5" t="s">
        <v>197</v>
      </c>
      <c r="D72" s="5" t="s">
        <v>40</v>
      </c>
      <c r="E72" s="5" t="s">
        <v>41</v>
      </c>
      <c r="F72" s="5" t="s">
        <v>764</v>
      </c>
      <c r="G72" s="5" t="s">
        <v>765</v>
      </c>
      <c r="H72" s="5" t="s">
        <v>766</v>
      </c>
      <c r="I72" s="5" t="s">
        <v>767</v>
      </c>
      <c r="J72" s="5" t="s">
        <v>768</v>
      </c>
      <c r="K72" s="5" t="s">
        <v>769</v>
      </c>
      <c r="L72" s="5" t="s">
        <v>46</v>
      </c>
      <c r="M72" s="5" t="s">
        <v>46</v>
      </c>
      <c r="N72" s="5" t="s">
        <v>559</v>
      </c>
      <c r="O72" s="5" t="s">
        <v>215</v>
      </c>
      <c r="P72" s="5" t="s">
        <v>49</v>
      </c>
      <c r="Q72" s="5" t="s">
        <v>46</v>
      </c>
      <c r="R72" s="5" t="s">
        <v>50</v>
      </c>
      <c r="S72" s="5" t="s">
        <v>559</v>
      </c>
      <c r="T72" s="5" t="s">
        <v>559</v>
      </c>
      <c r="U72" s="5" t="s">
        <v>770</v>
      </c>
      <c r="V72" s="5" t="s">
        <v>771</v>
      </c>
      <c r="W72" s="5" t="s">
        <v>46</v>
      </c>
      <c r="X72" s="5" t="s">
        <v>46</v>
      </c>
      <c r="Y72" s="5" t="s">
        <v>54</v>
      </c>
      <c r="Z72" s="5" t="s">
        <v>95</v>
      </c>
      <c r="AA72" s="6" t="s">
        <v>46</v>
      </c>
      <c r="AB72" s="6" t="s">
        <v>46</v>
      </c>
      <c r="AC72" s="6" t="s">
        <v>46</v>
      </c>
      <c r="AD72" s="6" t="s">
        <v>46</v>
      </c>
      <c r="AE72" s="6" t="s">
        <v>46</v>
      </c>
      <c r="AF72" s="6" t="s">
        <v>46</v>
      </c>
      <c r="AG72" s="10" t="s">
        <v>772</v>
      </c>
      <c r="AH72" s="5" t="s">
        <v>62</v>
      </c>
      <c r="AI72" s="5" t="s">
        <v>476</v>
      </c>
      <c r="AJ72" s="6" t="s">
        <v>64</v>
      </c>
      <c r="AK72" s="6" t="s">
        <v>54</v>
      </c>
    </row>
    <row r="73" ht="36" spans="1:37">
      <c r="A73" s="6">
        <v>71</v>
      </c>
      <c r="B73" s="5" t="s">
        <v>38</v>
      </c>
      <c r="C73" s="5" t="s">
        <v>197</v>
      </c>
      <c r="D73" s="5" t="s">
        <v>40</v>
      </c>
      <c r="E73" s="5" t="s">
        <v>41</v>
      </c>
      <c r="F73" s="5" t="s">
        <v>690</v>
      </c>
      <c r="G73" s="5" t="s">
        <v>697</v>
      </c>
      <c r="H73" s="5" t="s">
        <v>773</v>
      </c>
      <c r="I73" s="5" t="s">
        <v>774</v>
      </c>
      <c r="J73" s="5" t="s">
        <v>775</v>
      </c>
      <c r="K73" s="5" t="s">
        <v>776</v>
      </c>
      <c r="L73" s="5" t="s">
        <v>46</v>
      </c>
      <c r="M73" s="5" t="s">
        <v>46</v>
      </c>
      <c r="N73" s="5" t="s">
        <v>559</v>
      </c>
      <c r="O73" s="5" t="s">
        <v>48</v>
      </c>
      <c r="P73" s="5" t="s">
        <v>49</v>
      </c>
      <c r="Q73" s="5" t="s">
        <v>46</v>
      </c>
      <c r="R73" s="5" t="s">
        <v>50</v>
      </c>
      <c r="S73" s="5" t="s">
        <v>559</v>
      </c>
      <c r="T73" s="5" t="s">
        <v>559</v>
      </c>
      <c r="U73" s="5" t="s">
        <v>770</v>
      </c>
      <c r="V73" s="5" t="s">
        <v>771</v>
      </c>
      <c r="W73" s="5" t="s">
        <v>46</v>
      </c>
      <c r="X73" s="5" t="s">
        <v>46</v>
      </c>
      <c r="Y73" s="5" t="s">
        <v>54</v>
      </c>
      <c r="Z73" s="5" t="s">
        <v>95</v>
      </c>
      <c r="AA73" s="6" t="s">
        <v>46</v>
      </c>
      <c r="AB73" s="6" t="s">
        <v>46</v>
      </c>
      <c r="AC73" s="6" t="s">
        <v>46</v>
      </c>
      <c r="AD73" s="6" t="s">
        <v>46</v>
      </c>
      <c r="AE73" s="6" t="s">
        <v>46</v>
      </c>
      <c r="AF73" s="6" t="s">
        <v>46</v>
      </c>
      <c r="AG73" s="10" t="s">
        <v>777</v>
      </c>
      <c r="AH73" s="5" t="s">
        <v>62</v>
      </c>
      <c r="AI73" s="5" t="s">
        <v>476</v>
      </c>
      <c r="AJ73" s="6" t="s">
        <v>64</v>
      </c>
      <c r="AK73" s="6" t="s">
        <v>54</v>
      </c>
    </row>
    <row r="74" ht="48" spans="1:37">
      <c r="A74" s="6">
        <v>72</v>
      </c>
      <c r="B74" s="5" t="s">
        <v>38</v>
      </c>
      <c r="C74" s="5" t="s">
        <v>197</v>
      </c>
      <c r="D74" s="5" t="s">
        <v>270</v>
      </c>
      <c r="E74" s="5" t="s">
        <v>41</v>
      </c>
      <c r="F74" s="5" t="s">
        <v>764</v>
      </c>
      <c r="G74" s="5" t="s">
        <v>765</v>
      </c>
      <c r="H74" s="5" t="s">
        <v>766</v>
      </c>
      <c r="I74" s="5" t="s">
        <v>778</v>
      </c>
      <c r="J74" s="5" t="s">
        <v>779</v>
      </c>
      <c r="K74" s="5" t="s">
        <v>780</v>
      </c>
      <c r="L74" s="5" t="s">
        <v>46</v>
      </c>
      <c r="M74" s="5" t="s">
        <v>46</v>
      </c>
      <c r="N74" s="5" t="s">
        <v>97</v>
      </c>
      <c r="O74" s="5" t="s">
        <v>215</v>
      </c>
      <c r="P74" s="5" t="s">
        <v>49</v>
      </c>
      <c r="Q74" s="5" t="s">
        <v>46</v>
      </c>
      <c r="R74" s="5" t="s">
        <v>50</v>
      </c>
      <c r="S74" s="5" t="s">
        <v>97</v>
      </c>
      <c r="T74" s="5" t="s">
        <v>97</v>
      </c>
      <c r="U74" s="5" t="s">
        <v>652</v>
      </c>
      <c r="V74" s="5" t="s">
        <v>653</v>
      </c>
      <c r="W74" s="5" t="s">
        <v>46</v>
      </c>
      <c r="X74" s="5" t="s">
        <v>46</v>
      </c>
      <c r="Y74" s="5" t="s">
        <v>54</v>
      </c>
      <c r="Z74" s="5" t="s">
        <v>95</v>
      </c>
      <c r="AA74" s="6" t="s">
        <v>46</v>
      </c>
      <c r="AB74" s="6" t="s">
        <v>46</v>
      </c>
      <c r="AC74" s="6" t="s">
        <v>46</v>
      </c>
      <c r="AD74" s="6" t="s">
        <v>46</v>
      </c>
      <c r="AE74" s="6" t="s">
        <v>46</v>
      </c>
      <c r="AF74" s="6" t="s">
        <v>46</v>
      </c>
      <c r="AG74" s="10" t="s">
        <v>772</v>
      </c>
      <c r="AH74" s="5" t="s">
        <v>62</v>
      </c>
      <c r="AI74" s="5" t="s">
        <v>657</v>
      </c>
      <c r="AJ74" s="6" t="s">
        <v>64</v>
      </c>
      <c r="AK74" s="6" t="s">
        <v>54</v>
      </c>
    </row>
    <row r="75" ht="48" spans="1:37">
      <c r="A75" s="6">
        <v>73</v>
      </c>
      <c r="B75" s="5" t="s">
        <v>38</v>
      </c>
      <c r="C75" s="5" t="s">
        <v>197</v>
      </c>
      <c r="D75" s="5" t="s">
        <v>270</v>
      </c>
      <c r="E75" s="5" t="s">
        <v>41</v>
      </c>
      <c r="F75" s="5" t="s">
        <v>690</v>
      </c>
      <c r="G75" s="5" t="s">
        <v>746</v>
      </c>
      <c r="H75" s="5" t="s">
        <v>781</v>
      </c>
      <c r="I75" s="5" t="s">
        <v>782</v>
      </c>
      <c r="J75" s="5" t="s">
        <v>783</v>
      </c>
      <c r="K75" s="5" t="s">
        <v>781</v>
      </c>
      <c r="L75" s="5" t="s">
        <v>46</v>
      </c>
      <c r="M75" s="5" t="s">
        <v>46</v>
      </c>
      <c r="N75" s="5" t="s">
        <v>97</v>
      </c>
      <c r="O75" s="5" t="s">
        <v>784</v>
      </c>
      <c r="P75" s="5" t="s">
        <v>49</v>
      </c>
      <c r="Q75" s="5" t="s">
        <v>46</v>
      </c>
      <c r="R75" s="5" t="s">
        <v>50</v>
      </c>
      <c r="S75" s="5" t="s">
        <v>97</v>
      </c>
      <c r="T75" s="5" t="s">
        <v>97</v>
      </c>
      <c r="U75" s="5" t="s">
        <v>652</v>
      </c>
      <c r="V75" s="5" t="s">
        <v>653</v>
      </c>
      <c r="W75" s="5" t="s">
        <v>46</v>
      </c>
      <c r="X75" s="5" t="s">
        <v>46</v>
      </c>
      <c r="Y75" s="5" t="s">
        <v>54</v>
      </c>
      <c r="Z75" s="5" t="s">
        <v>95</v>
      </c>
      <c r="AA75" s="6" t="s">
        <v>46</v>
      </c>
      <c r="AB75" s="6" t="s">
        <v>46</v>
      </c>
      <c r="AC75" s="6" t="s">
        <v>46</v>
      </c>
      <c r="AD75" s="6" t="s">
        <v>46</v>
      </c>
      <c r="AE75" s="6" t="s">
        <v>46</v>
      </c>
      <c r="AF75" s="6" t="s">
        <v>46</v>
      </c>
      <c r="AG75" s="10" t="s">
        <v>785</v>
      </c>
      <c r="AH75" s="5" t="s">
        <v>62</v>
      </c>
      <c r="AI75" s="5" t="s">
        <v>786</v>
      </c>
      <c r="AJ75" s="6" t="s">
        <v>64</v>
      </c>
      <c r="AK75" s="6" t="s">
        <v>54</v>
      </c>
    </row>
  </sheetData>
  <autoFilter ref="A2:XEG75">
    <extLst/>
  </autoFilter>
  <sortState ref="A4:AR78">
    <sortCondition ref="Z4" descending="1"/>
  </sortState>
  <mergeCells count="1">
    <mergeCell ref="A1:AD1"/>
  </mergeCells>
  <conditionalFormatting sqref="J3">
    <cfRule type="duplicateValues" dxfId="0" priority="1"/>
  </conditionalFormatting>
  <conditionalFormatting sqref="J4">
    <cfRule type="duplicateValues" dxfId="0" priority="32"/>
  </conditionalFormatting>
  <conditionalFormatting sqref="J5">
    <cfRule type="duplicateValues" dxfId="0" priority="29"/>
  </conditionalFormatting>
  <conditionalFormatting sqref="J6">
    <cfRule type="duplicateValues" dxfId="0" priority="28"/>
  </conditionalFormatting>
  <conditionalFormatting sqref="J7">
    <cfRule type="duplicateValues" dxfId="0" priority="27"/>
  </conditionalFormatting>
  <conditionalFormatting sqref="J8">
    <cfRule type="duplicateValues" dxfId="0" priority="26"/>
  </conditionalFormatting>
  <conditionalFormatting sqref="J9">
    <cfRule type="duplicateValues" dxfId="0" priority="20"/>
  </conditionalFormatting>
  <conditionalFormatting sqref="J10">
    <cfRule type="duplicateValues" dxfId="0" priority="19"/>
  </conditionalFormatting>
  <conditionalFormatting sqref="J11">
    <cfRule type="duplicateValues" dxfId="0" priority="18"/>
  </conditionalFormatting>
  <conditionalFormatting sqref="J12">
    <cfRule type="duplicateValues" dxfId="0" priority="17"/>
  </conditionalFormatting>
  <conditionalFormatting sqref="J13">
    <cfRule type="duplicateValues" dxfId="0" priority="16"/>
  </conditionalFormatting>
  <conditionalFormatting sqref="J14">
    <cfRule type="duplicateValues" dxfId="0" priority="15"/>
  </conditionalFormatting>
  <conditionalFormatting sqref="J15">
    <cfRule type="duplicateValues" dxfId="0" priority="14"/>
  </conditionalFormatting>
  <conditionalFormatting sqref="J16">
    <cfRule type="duplicateValues" dxfId="0" priority="13"/>
  </conditionalFormatting>
  <conditionalFormatting sqref="J17">
    <cfRule type="duplicateValues" dxfId="0" priority="12"/>
  </conditionalFormatting>
  <conditionalFormatting sqref="J1:J2 J18:J1048576">
    <cfRule type="duplicateValues" dxfId="0" priority="3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2025-06-16T01:25:21Z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1932E778A429441D9956C8AE65E2F716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