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1" sheetId="1" r:id="rId1"/>
  </sheets>
  <definedNames>
    <definedName name="_xlnm._FilterDatabase" localSheetId="0" hidden="1">'1'!$A$2:$XEH$152</definedName>
  </definedNames>
  <calcPr calcId="144525"/>
</workbook>
</file>

<file path=xl/sharedStrings.xml><?xml version="1.0" encoding="utf-8"?>
<sst xmlns="http://schemas.openxmlformats.org/spreadsheetml/2006/main" count="5557" uniqueCount="1184">
  <si>
    <t>惠州大亚湾经济技术开发区管理委员会市场监督管理局2025年第三期第二批食品安全监督抽检汇总表</t>
  </si>
  <si>
    <t>序号</t>
  </si>
  <si>
    <t>抽查领域</t>
  </si>
  <si>
    <t>区域类型</t>
  </si>
  <si>
    <t>抽样场所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</si>
  <si>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</si>
  <si>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</si>
  <si>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</si>
  <si>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</si>
  <si>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</si>
  <si>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</si>
  <si>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</si>
  <si>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</si>
  <si>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</si>
  <si>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</si>
  <si>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</si>
  <si>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</si>
  <si>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</si>
  <si>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</si>
  <si>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</si>
  <si>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</si>
  <si>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</si>
  <si>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</si>
  <si>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</si>
  <si>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</si>
  <si>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</si>
  <si>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</si>
  <si>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</si>
  <si>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</si>
  <si>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</si>
  <si>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</si>
  <si>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</si>
  <si>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</si>
  <si>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</si>
  <si>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</si>
  <si>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</si>
  <si>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</si>
  <si>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</si>
  <si>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备注</t>
  </si>
  <si>
    <t>餐饮</t>
  </si>
  <si>
    <t>学校及周边（城市）</t>
  </si>
  <si>
    <t>其他(校外托管食堂)</t>
  </si>
  <si>
    <t>餐饮食品</t>
  </si>
  <si>
    <t>餐饮具</t>
  </si>
  <si>
    <t>复用餐饮具</t>
  </si>
  <si>
    <t>复用餐饮具(餐馆自行消毒)</t>
  </si>
  <si>
    <t>食品250416-04695</t>
  </si>
  <si>
    <t>XBJ25441326603931910ZX</t>
  </si>
  <si>
    <t>汤碗</t>
  </si>
  <si>
    <t>/</t>
  </si>
  <si>
    <t>2025-04-16</t>
  </si>
  <si>
    <t>1100ml</t>
  </si>
  <si>
    <t>ml</t>
  </si>
  <si>
    <t>黄惠珍、陈嘉明</t>
  </si>
  <si>
    <t>惠州大亚湾悦学托管中心</t>
  </si>
  <si>
    <t>惠州大亚湾澳头妈庙洗马湖路185号旁边</t>
  </si>
  <si>
    <t>惠州</t>
  </si>
  <si>
    <t>不合格</t>
  </si>
  <si>
    <t>大肠菌群</t>
  </si>
  <si>
    <t>不得检出</t>
  </si>
  <si>
    <t>检出</t>
  </si>
  <si>
    <t>/50cm²</t>
  </si>
  <si>
    <t>GB 14934-2016(附录 B B.2)</t>
  </si>
  <si>
    <t>GB 14934-2016《食品安全国家标准 消毒餐(饮)具》</t>
  </si>
  <si>
    <t>大肠菌群、阴离子合成洗涤剂(以十二烷基苯磺酸钠计)</t>
  </si>
  <si>
    <t>监督抽检</t>
  </si>
  <si>
    <t>2025-04-30</t>
  </si>
  <si>
    <t>广东省惠州市质量计量监督检测所</t>
  </si>
  <si>
    <t>流通</t>
  </si>
  <si>
    <t>城市</t>
  </si>
  <si>
    <t>小型超市</t>
  </si>
  <si>
    <t>调味品</t>
  </si>
  <si>
    <t>香辛料类</t>
  </si>
  <si>
    <t>辣椒、花椒、辣椒粉、花椒粉</t>
  </si>
  <si>
    <t>XBJ25441326616130542</t>
  </si>
  <si>
    <t>黄辣椒王</t>
  </si>
  <si>
    <t>2025-05-04</t>
  </si>
  <si>
    <t>1.854kg</t>
  </si>
  <si>
    <t>kg</t>
  </si>
  <si>
    <t>何吉、钟永权</t>
  </si>
  <si>
    <t>2025-05-08</t>
  </si>
  <si>
    <t>惠州大亚湾真好卖特百货店</t>
  </si>
  <si>
    <t>惠州大亚湾西区老畬三大屋商场三栋一楼内场商铺</t>
  </si>
  <si>
    <t>二氧化硫残留量</t>
  </si>
  <si>
    <t>不得使用</t>
  </si>
  <si>
    <t>g/kg</t>
  </si>
  <si>
    <t>GB 2760-2024《食品安全国家标准 食品添加剂使用标
准》</t>
  </si>
  <si>
    <t>GB 5009.34-2022(第一法)</t>
  </si>
  <si>
    <t>苏丹红I、苏丹红II、苏丹红III、苏丹红IV、脱氢乙酸及其钠盐（以脱氢乙酸计）、二氧化硫残留量、合成着色剂（柠檬黄、日落黄、胭脂红）</t>
  </si>
  <si>
    <t>2025-05-25</t>
  </si>
  <si>
    <t>广东华创检测技术有限公司</t>
  </si>
  <si>
    <t>小食杂店</t>
  </si>
  <si>
    <t>肉制品(自制)</t>
  </si>
  <si>
    <t>熟肉制品(自制)</t>
  </si>
  <si>
    <t>其他熟肉类(自制)</t>
  </si>
  <si>
    <t>XBJ25441326616130725ZX</t>
  </si>
  <si>
    <t>猪肉丸</t>
  </si>
  <si>
    <t>2025-05-16</t>
  </si>
  <si>
    <t>1kg</t>
  </si>
  <si>
    <t>罗阳波、廖德金</t>
  </si>
  <si>
    <t>惠州大亚湾隆江蔡德肉丸档</t>
  </si>
  <si>
    <t>惠州大亚湾西区东联市场</t>
  </si>
  <si>
    <t>山梨酸及其钾盐(以山梨酸计)</t>
  </si>
  <si>
    <t>GB 2760-2024《食品安全国家标准 食品
添加剂使用标准》</t>
  </si>
  <si>
    <t>GB 5009.28-2016(第一法)</t>
  </si>
  <si>
    <t>苯甲酸及其钠盐（以苯甲酸计）、山梨酸及其钾盐（以山梨酸计）</t>
  </si>
  <si>
    <t>2025-06-03</t>
  </si>
  <si>
    <t>其他(百货店)</t>
  </si>
  <si>
    <t>水果制品</t>
  </si>
  <si>
    <t>蜜饯</t>
  </si>
  <si>
    <t>蜜饯类、凉果类、果脯类、话化类、果糕类</t>
  </si>
  <si>
    <t>XBJ25441326616130523</t>
  </si>
  <si>
    <t>芒果干</t>
  </si>
  <si>
    <t>称重计量</t>
  </si>
  <si>
    <t>2025-02-10</t>
  </si>
  <si>
    <t>1.92kg</t>
  </si>
  <si>
    <t>惠州大亚湾鸣小馋百货店（个体工商户）</t>
  </si>
  <si>
    <t>惠州大亚湾西区新寮村龙山二路大世界商业城超市门口左1商铺</t>
  </si>
  <si>
    <t>广西禧吖吖食品有限公司</t>
  </si>
  <si>
    <t>广西壮族自治区南宁市邕宁区蒲庙镇广信路5号中盟产业园D02栋二层厂房</t>
  </si>
  <si>
    <t>南宁</t>
  </si>
  <si>
    <t>合格</t>
  </si>
  <si>
    <t>苯甲酸及其钠盐（以苯甲酸计）、山梨酸及其钾盐（以山梨酸计）、脱氢乙酸及其钠盐（以脱氢乙酸计）、糖精钠（以糖精计）、甜蜜素（以环己基氨基磺酸计）、二氧化硫残留量、合成着色剂（柠檬黄、日落黄、苋菜红、胭脂红、诱惑红）、菌落总数、大肠菌群、霉菌</t>
  </si>
  <si>
    <t>2025-05-29</t>
  </si>
  <si>
    <t>中型超市</t>
  </si>
  <si>
    <t>肉制品</t>
  </si>
  <si>
    <t>预制肉制品</t>
  </si>
  <si>
    <t>调理肉制品</t>
  </si>
  <si>
    <t>调理肉制品(非速冻)</t>
  </si>
  <si>
    <t>XBJ25441326616130525ZX</t>
  </si>
  <si>
    <t>谷饲眼肉牛扒</t>
  </si>
  <si>
    <t>180克/盒</t>
  </si>
  <si>
    <t>吃知道</t>
  </si>
  <si>
    <t>2025-05-07</t>
  </si>
  <si>
    <t>4盒</t>
  </si>
  <si>
    <t>盒</t>
  </si>
  <si>
    <t>惠州市天虹商场有限公司大亚湾灿邦新天地分店</t>
  </si>
  <si>
    <t>惠州大亚湾西区中兴北路218号灿邦城市广场12栋1层</t>
  </si>
  <si>
    <t>东莞华灿供应链管理有限公司</t>
  </si>
  <si>
    <t>东莞市大朗镇竹山竹园二路二街1号102室</t>
  </si>
  <si>
    <t>东莞</t>
  </si>
  <si>
    <t>便利店</t>
  </si>
  <si>
    <t>糖果制品</t>
  </si>
  <si>
    <t>糖果制品(含巧克力及制品)</t>
  </si>
  <si>
    <t>糖果</t>
  </si>
  <si>
    <t>XBJ25441326616130536</t>
  </si>
  <si>
    <t>麦芽糖棒棒糖</t>
  </si>
  <si>
    <t>散装称重</t>
  </si>
  <si>
    <t>2025-01-01</t>
  </si>
  <si>
    <t>惠州大亚湾威冠便利店</t>
  </si>
  <si>
    <t>惠州大亚湾西区老畬村三大屋村140号</t>
  </si>
  <si>
    <t>广东优之唯品生物科技有限公司</t>
  </si>
  <si>
    <t>潮州市潮安区庵埠镇美乡村安中路西侧沙田片</t>
  </si>
  <si>
    <t>潮州</t>
  </si>
  <si>
    <t>糖精钠（以糖精计）、甜蜜素（以环己基氨基磺酸计）、合成着色剂（柠檬黄、新红、苋菜红、胭脂红、日落黄、诱惑红、酸性红）、二氧化硫残留量、菌落总数、大肠菌群</t>
  </si>
  <si>
    <t>茶叶及相关制品</t>
  </si>
  <si>
    <t>茶叶</t>
  </si>
  <si>
    <t>绿茶、红茶、乌龙茶、黄茶、白茶、黑茶、花茶、袋泡茶、紧压茶</t>
  </si>
  <si>
    <t>XBJ25441326616130541</t>
  </si>
  <si>
    <t>毛尖绿茶</t>
  </si>
  <si>
    <t>220克/袋</t>
  </si>
  <si>
    <t>华方苑和图形</t>
  </si>
  <si>
    <t>2025-04-17</t>
  </si>
  <si>
    <t>6袋</t>
  </si>
  <si>
    <t>袋</t>
  </si>
  <si>
    <t>深圳市天方茶业有限公司</t>
  </si>
  <si>
    <t>深圳市龙岗区宝龙街道宝龙社区宝龙一路9号群达科技创新园B栋厂房702</t>
  </si>
  <si>
    <t>深圳</t>
  </si>
  <si>
    <t>铅（以Pb计）、吡虫啉、乙酰甲胺磷、联苯菊酯、甲拌磷、克百威、氧乐果、毒死蜱、啶虫脒、多菌灵、合成着色剂（柠檬黄、日落黄、胭脂红）</t>
  </si>
  <si>
    <t>方便食品</t>
  </si>
  <si>
    <t>调味面制品</t>
  </si>
  <si>
    <t>XBJ25441326616130534</t>
  </si>
  <si>
    <t>魔法丝（调味面制品）</t>
  </si>
  <si>
    <t>乡乡嘴</t>
  </si>
  <si>
    <t>2025-04-07</t>
  </si>
  <si>
    <t>3.028kg</t>
  </si>
  <si>
    <t>湖南乡乡汇食品有限公司</t>
  </si>
  <si>
    <t>湖南省邵阳市武冈市恒泰路</t>
  </si>
  <si>
    <t>邵阳</t>
  </si>
  <si>
    <t>苯甲酸及其钠盐（以苯甲酸计）、山梨酸及其钾盐（以山梨酸计）、脱氢乙酸及其钠盐（以脱氢乙酸计）、糖精钠（以糖精计）、甜蜜素（以环己基氨基磺酸计）、合成着色剂（柠檬黄、日落黄、诱惑红、苋菜红）、菌落总数、大肠菌群、金黄色葡萄球菌</t>
  </si>
  <si>
    <t>豆制品</t>
  </si>
  <si>
    <t>非发酵性豆制品</t>
  </si>
  <si>
    <t>豆干、豆腐、豆皮等</t>
  </si>
  <si>
    <t>XBJ25441326616130545</t>
  </si>
  <si>
    <t>卤豆腐</t>
  </si>
  <si>
    <t>202g/袋</t>
  </si>
  <si>
    <t>正卤缘</t>
  </si>
  <si>
    <t>2025-01-08</t>
  </si>
  <si>
    <t>10袋</t>
  </si>
  <si>
    <t>武冈市云山情卤业有限公司</t>
  </si>
  <si>
    <t>湖南省武冈市迎春亭办事处托坪村</t>
  </si>
  <si>
    <t>苯甲酸及其钠盐（以苯甲酸计）、山梨酸及其钾盐（以山梨酸计）、脱氢乙酸及其钠盐（以脱氢乙酸计）、糖精钠（以糖精计）、甜蜜素（以环己基氨基磺酸计）、合成着色剂（柠檬黄、日落黄）</t>
  </si>
  <si>
    <t>食糖</t>
  </si>
  <si>
    <t>红糖</t>
  </si>
  <si>
    <t>XBJ25441326616130547</t>
  </si>
  <si>
    <t>红糖（分装）</t>
  </si>
  <si>
    <t>350克/袋</t>
  </si>
  <si>
    <t>雅汇和图形</t>
  </si>
  <si>
    <t>2025-03-10</t>
  </si>
  <si>
    <t>8袋</t>
  </si>
  <si>
    <t>2025-05-09</t>
  </si>
  <si>
    <t>惠州大亚湾富满客超市（个体工商户）</t>
  </si>
  <si>
    <t>惠州大亚湾西区石化大道西25号畔山名居9栋112-121号铺</t>
  </si>
  <si>
    <t>山东雅汇糖业有限公司</t>
  </si>
  <si>
    <t>山东省菏泽市鄄城县富春镇工业园（金堤口北）</t>
  </si>
  <si>
    <t>菏泽</t>
  </si>
  <si>
    <t>二氧化硫残留量、螨、合成着色剂（柠檬黄、新红、苋菜红、胭脂红、日落黄、诱惑红、酸性红、赤藓红）</t>
  </si>
  <si>
    <t>果酱</t>
  </si>
  <si>
    <t>XBJ25441326616130554</t>
  </si>
  <si>
    <t>蜂蜜百香果茶</t>
  </si>
  <si>
    <t>240g(沥干物≥8%)/瓶</t>
  </si>
  <si>
    <t>福事多和图形</t>
  </si>
  <si>
    <t>2025-03-03</t>
  </si>
  <si>
    <t>9瓶</t>
  </si>
  <si>
    <t>瓶</t>
  </si>
  <si>
    <t>惠州大亚湾名燕食品店（个体工商户）</t>
  </si>
  <si>
    <t>惠州大亚湾西区西南大道88号龙光城北区153栋1层18号房</t>
  </si>
  <si>
    <t>浙江一派食品有限公司</t>
  </si>
  <si>
    <t>兰溪市轻工工业专业区越中路</t>
  </si>
  <si>
    <t>金华</t>
  </si>
  <si>
    <t>铅（以Pb计）、脱氢乙酸及其钠盐（以脱氢乙酸计）、菌落总数、大肠菌群</t>
  </si>
  <si>
    <t>饮料</t>
  </si>
  <si>
    <t>其他饮料</t>
  </si>
  <si>
    <t>XBJ25441326616130552</t>
  </si>
  <si>
    <t>鲜榨玉米汁</t>
  </si>
  <si>
    <t>300g/瓶</t>
  </si>
  <si>
    <t>祖名和图形</t>
  </si>
  <si>
    <t>2025-04-11</t>
  </si>
  <si>
    <t>8瓶</t>
  </si>
  <si>
    <t>安吉祖名豆制食品有限公司</t>
  </si>
  <si>
    <t>浙江省湖州市安吉县天子湖现代工业园经三路三号</t>
  </si>
  <si>
    <t>湖州</t>
  </si>
  <si>
    <t>苯甲酸及其钠盐（以苯甲酸计）、山梨酸及其钾盐（以山梨酸计）、脱氢乙酸及其钠盐（以脱氢乙酸计）、防腐剂混合使用时各自用量占其最大使用量的比例之和、糖精钠（以糖精计）、阿斯巴甜、甜蜜素（以环己基氨基磺酸计）、合成着色剂（苋菜红、胭脂红、柠檬黄、日落黄）、菌落总数、大肠菌群、霉菌、酵母</t>
  </si>
  <si>
    <t>腌腊肉制品</t>
  </si>
  <si>
    <t>XBJ25441326616130526ZX</t>
  </si>
  <si>
    <t>腊香肠</t>
  </si>
  <si>
    <t>250g/袋</t>
  </si>
  <si>
    <t>我当农</t>
  </si>
  <si>
    <t>2024-11-09</t>
  </si>
  <si>
    <t>惠州大亚湾嘉乐福生活超市</t>
  </si>
  <si>
    <t>惠州大亚湾西区中海科技1栋01号铺位</t>
  </si>
  <si>
    <t>湖南味匠食品有限公司</t>
  </si>
  <si>
    <t>湖南省湘潭县云湖桥镇石井铺村农民街</t>
  </si>
  <si>
    <t>湘潭</t>
  </si>
  <si>
    <t>亚硝酸盐（以亚硝酸钠计）、苯甲酸及其钠盐（以苯甲酸计）、山梨酸及其钾盐（以山梨酸计）、合成着色剂（柠檬黄、日落黄、胭脂红、诱惑红、酸性红）、氯霉素</t>
  </si>
  <si>
    <t>其他(零食店)</t>
  </si>
  <si>
    <t>薯类和膨化食品</t>
  </si>
  <si>
    <t>膨化食品</t>
  </si>
  <si>
    <t>含油型膨化食品和非含油型膨化食品</t>
  </si>
  <si>
    <t>XBJ25441326616130557</t>
  </si>
  <si>
    <t>番茄鱼味卷膨化食品</t>
  </si>
  <si>
    <t>40克/袋</t>
  </si>
  <si>
    <t>辈儿香和图形</t>
  </si>
  <si>
    <t>2025-03-26</t>
  </si>
  <si>
    <t>65袋</t>
  </si>
  <si>
    <t>惠州大亚湾兜点零食店（个体工商户）</t>
  </si>
  <si>
    <t>惠州大亚湾西区响水河龙海三路水口新村42号</t>
  </si>
  <si>
    <t>河南信宇食品有限公司</t>
  </si>
  <si>
    <t>河南省开封市祥符区黄龙园区经二路5号</t>
  </si>
  <si>
    <t>开封</t>
  </si>
  <si>
    <t>糖精钠（以糖精计）、苯甲酸及其钠盐（以苯甲酸计）、山梨酸及其钾盐（以山梨酸计）、甜蜜素（以环己基氨基磺酸计）、菌落总数、大肠菌群、沙门氏菌、金黄色葡萄球菌</t>
  </si>
  <si>
    <t>XBJ25441326616130559</t>
  </si>
  <si>
    <t>林居枸杞酒酿饮料</t>
  </si>
  <si>
    <t>430mL/瓶</t>
  </si>
  <si>
    <t>林居和图形</t>
  </si>
  <si>
    <t>2025-04-02</t>
  </si>
  <si>
    <t>吉安市华源食品有限公司</t>
  </si>
  <si>
    <t>峡江县砚溪镇步溪村</t>
  </si>
  <si>
    <t>吉安</t>
  </si>
  <si>
    <t>果蔬汁类及其饮料</t>
  </si>
  <si>
    <t>XBJ25441326616130562</t>
  </si>
  <si>
    <t>金银花双柚汁</t>
  </si>
  <si>
    <t>100mL/袋</t>
  </si>
  <si>
    <t>生和堂和图形</t>
  </si>
  <si>
    <t>2025-04-21</t>
  </si>
  <si>
    <t>23袋</t>
  </si>
  <si>
    <t>惠州大亚湾畅享汇零食百货商贸行</t>
  </si>
  <si>
    <t>惠州大亚湾西区西南大道88号龙光城北区1栋1层01号房</t>
  </si>
  <si>
    <t>广东生和堂健康食品股份有限公司</t>
  </si>
  <si>
    <t>广东省江门市江海区胜利南路166号</t>
  </si>
  <si>
    <t>江门</t>
  </si>
  <si>
    <t>铅（以Pb计）、苯甲酸及其钠盐（以苯甲酸计）、山梨酸及其钾盐（以山梨酸计）、脱氢乙酸及其钠盐（以脱氢乙酸计）、防腐剂混合使用时各自用量占其最大使用量的比例之和、甜蜜素（以环己基氨基磺酸计）、阿斯巴甜、合成着色剂（苋菜红、胭脂红、柠檬黄、日落黄）、菌落总数、大肠菌群、霉菌、酵母</t>
  </si>
  <si>
    <t>饼干</t>
  </si>
  <si>
    <t>XBJ25441326616130558</t>
  </si>
  <si>
    <t>特色鲜葱酥饼干（酥性饼干）</t>
  </si>
  <si>
    <t>三牛和图形</t>
  </si>
  <si>
    <t>3.105kg</t>
  </si>
  <si>
    <t>上海三牛食品有限公司</t>
  </si>
  <si>
    <t>上海市嘉定区华亭镇高石公路2517号</t>
  </si>
  <si>
    <t>嘉定</t>
  </si>
  <si>
    <t>山梨酸及其钾盐（以山梨酸计）、脱氢乙酸及其钠盐（以脱氢乙酸计）、甜蜜素（以环己基氨基磺酸计）、糖精钠（以糖精计）、二氧化硫残留量、苯甲酸及其钠盐（以苯甲酸计）、合成着色剂（柠檬黄、日落黄、胭脂红、苋菜红、诱惑红）、菌落总数、大肠菌群、金黄色葡萄球菌</t>
  </si>
  <si>
    <t>熟肉制品</t>
  </si>
  <si>
    <t>酱卤肉制品</t>
  </si>
  <si>
    <t>XBJ25441326616130561ZX</t>
  </si>
  <si>
    <t>多味翅尖</t>
  </si>
  <si>
    <t>称重</t>
  </si>
  <si>
    <t>香之派和图形</t>
  </si>
  <si>
    <t>2025-04-10</t>
  </si>
  <si>
    <t>2.272kg</t>
  </si>
  <si>
    <t>江苏香之派食品有限公司</t>
  </si>
  <si>
    <t>江苏省泗阳县经济开发区文城东路285号</t>
  </si>
  <si>
    <t>宿迁</t>
  </si>
  <si>
    <t>总砷（以As计）、亚硝酸盐（以亚硝酸钠计）、苯甲酸及其钠盐（以苯甲酸计）、山梨酸及其钾盐（以山梨酸计）、纳他霉素、防腐剂混合使用时各自用量占其最大使用量的比例之和、糖精钠（以糖精计）、合成着色剂（柠檬黄、日落黄、胭脂红、诱惑红）、氯霉素</t>
  </si>
  <si>
    <t>XBJ25441326616130567</t>
  </si>
  <si>
    <t>花椒锅巴（麻辣味）</t>
  </si>
  <si>
    <t>椒小脆和图形</t>
  </si>
  <si>
    <t>2025-04-12</t>
  </si>
  <si>
    <t>3.652kg</t>
  </si>
  <si>
    <t>惠州大亚湾阳燕食品店（个体工商户）</t>
  </si>
  <si>
    <t>惠州大亚湾西区西南大道88号龙光城57栋103号房</t>
  </si>
  <si>
    <t>陕西飞腾食品有限公司</t>
  </si>
  <si>
    <t>陕西省咸阳市兴平市西吴办永昌路南侧创业路北侧</t>
  </si>
  <si>
    <t>咸阳</t>
  </si>
  <si>
    <t>巧克力及巧克力制品</t>
  </si>
  <si>
    <t>巧克力、巧克力制品、代可可脂巧克力及代可可脂巧克力制品</t>
  </si>
  <si>
    <t>XBJ25441326616130569</t>
  </si>
  <si>
    <t>经典牛奶巧克力•麦丽素</t>
  </si>
  <si>
    <t>65g/袋</t>
  </si>
  <si>
    <t>库德士</t>
  </si>
  <si>
    <t>2025-01-11</t>
  </si>
  <si>
    <t>12袋</t>
  </si>
  <si>
    <t>库德士巧克力（苏州）有限公司</t>
  </si>
  <si>
    <t>江苏省苏州市吴江区江陵街道交通路668号</t>
  </si>
  <si>
    <t>苏州</t>
  </si>
  <si>
    <t>铅（以Pb计）、沙门氏菌</t>
  </si>
  <si>
    <t>炒货食品及坚果制品</t>
  </si>
  <si>
    <t>炒货食品及坚果制品(烘炒类、油炸类、其他类)</t>
  </si>
  <si>
    <t>开心果、杏仁、扁桃仁、松仁、瓜子</t>
  </si>
  <si>
    <t>XBJ25441326616130570</t>
  </si>
  <si>
    <t>康发瓜子（五香味葵花籽）</t>
  </si>
  <si>
    <t>计量称重</t>
  </si>
  <si>
    <t>阿杰和图形</t>
  </si>
  <si>
    <t>4.5kg</t>
  </si>
  <si>
    <t>惠州大亚湾越想购百货店</t>
  </si>
  <si>
    <t>惠州大亚湾西区上杨村比亚迪水口新村14号</t>
  </si>
  <si>
    <t>惠州市康发食品有限公司</t>
  </si>
  <si>
    <t>惠州市惠阳区新圩镇产径村新围小组</t>
  </si>
  <si>
    <t>铅（以Pb计）、苯甲酸及其钠盐（以苯甲酸计）（限瓜子、花生制品检测）、山梨酸及其钾盐（以山梨酸计）（限瓜子、花生制品检测）、脱氢乙酸及其钠盐（以脱氢乙酸计）、二氧化硫残留量、糖精钠（以糖精计）、甜蜜素（以环己基氨基磺酸计）、大肠菌群</t>
  </si>
  <si>
    <t>食盐</t>
  </si>
  <si>
    <t>食用盐</t>
  </si>
  <si>
    <t>普通食用盐</t>
  </si>
  <si>
    <t>XBJ25441326616130571</t>
  </si>
  <si>
    <t>加碘自然食用盐</t>
  </si>
  <si>
    <t>250克/袋</t>
  </si>
  <si>
    <t>粤盐和图形</t>
  </si>
  <si>
    <t>2024-11-06</t>
  </si>
  <si>
    <t>福建省泉州晶海轻化有限公司</t>
  </si>
  <si>
    <t>福建省泉州市泉港山腰驿峰中路999号</t>
  </si>
  <si>
    <t>泉州</t>
  </si>
  <si>
    <t>碘（以I计）、铅（以Pb计）、总砷（以As计）、镉（以Cd计）、亚铁氰化钾/亚铁氰化钠（以亚铁氰根计）</t>
  </si>
  <si>
    <t>速冻食品</t>
  </si>
  <si>
    <t>速冻调制食品</t>
  </si>
  <si>
    <t>速冻调制水产制品</t>
  </si>
  <si>
    <t>XBJ25441326616130687</t>
  </si>
  <si>
    <t>精选真空虾仁</t>
  </si>
  <si>
    <t>500g/袋</t>
  </si>
  <si>
    <t>2025-03-05</t>
  </si>
  <si>
    <t>4袋</t>
  </si>
  <si>
    <t>2025-05-15</t>
  </si>
  <si>
    <t>惠州大亚湾优鲜冻肉行</t>
  </si>
  <si>
    <t>惠州大亚湾西区老畲村三大屋市场12号商铺</t>
  </si>
  <si>
    <t>湛江港洋水产有限公司</t>
  </si>
  <si>
    <t>湛江市霞山区机场路38号</t>
  </si>
  <si>
    <t>湛江</t>
  </si>
  <si>
    <t>速冻调理肉制品</t>
  </si>
  <si>
    <t>XBJ25441326616130688</t>
  </si>
  <si>
    <t>地道肠（速冻香肠）</t>
  </si>
  <si>
    <t>750g/袋</t>
  </si>
  <si>
    <t>高技和图形</t>
  </si>
  <si>
    <t>2024-11-30</t>
  </si>
  <si>
    <t>惠州市广津食品有限公司</t>
  </si>
  <si>
    <t>广东省惠州市博罗县长宁镇长福路古坭塘村</t>
  </si>
  <si>
    <t>过氧化值（以脂肪计）、铅（以Pb计）、氯霉素、胭脂红、柠檬黄、日落黄、诱惑红</t>
  </si>
  <si>
    <t>2025-06-05</t>
  </si>
  <si>
    <t>XBJ25441326616130689</t>
  </si>
  <si>
    <t>精品牛筋丸（速冻调制食品）</t>
  </si>
  <si>
    <t>潮鄉人</t>
  </si>
  <si>
    <t>2025-03-01</t>
  </si>
  <si>
    <t>潮乡人食品（汕头）有限公司</t>
  </si>
  <si>
    <t>汕头市潮阳区金灶镇玉浦社区金玉中学东侧88号</t>
  </si>
  <si>
    <t>汕头</t>
  </si>
  <si>
    <t>专卖店</t>
  </si>
  <si>
    <t>XBJ25441326616130699</t>
  </si>
  <si>
    <t>黑糖话梅硬糖</t>
  </si>
  <si>
    <t>金冠良品</t>
  </si>
  <si>
    <t>2.07kg</t>
  </si>
  <si>
    <t>惠州大亚湾语鑫食品店（个体工商户）</t>
  </si>
  <si>
    <t>惠州大亚湾西区老畲村河边162号101号铺</t>
  </si>
  <si>
    <t>金冠健康产业股份有限公司</t>
  </si>
  <si>
    <t>福建省泉州市晋江市经济开发区（食品园）宜和路3号</t>
  </si>
  <si>
    <t>罐头</t>
  </si>
  <si>
    <t>果蔬罐头</t>
  </si>
  <si>
    <t>水果类罐头</t>
  </si>
  <si>
    <t>XBJ25441326616130700</t>
  </si>
  <si>
    <t>糖水型黄桃罐头</t>
  </si>
  <si>
    <t>227克/罐</t>
  </si>
  <si>
    <t>果滋友和图形</t>
  </si>
  <si>
    <t>2025-03-11</t>
  </si>
  <si>
    <t>9罐</t>
  </si>
  <si>
    <t>罐</t>
  </si>
  <si>
    <t>宿州市光明食品有限公司</t>
  </si>
  <si>
    <t>安徽省宿州市砀山县赵屯镇工业园区</t>
  </si>
  <si>
    <t>宿州</t>
  </si>
  <si>
    <t>合成着色剂（柠檬黄、日落黄、胭脂红、诱惑红）、脱氢乙酸及其钠盐（以脱氢乙酸计）、苯甲酸及其钠盐（以苯甲酸计）、山梨酸及其钾盐（以山梨酸计）、糖精钠（以糖精计）、甜蜜素（以环己基氨基磺酸计）、二氧化硫残留量</t>
  </si>
  <si>
    <t>蛋制品</t>
  </si>
  <si>
    <t>再制蛋</t>
  </si>
  <si>
    <t>XBJ25441326616130701</t>
  </si>
  <si>
    <t>盐焗鸡蛋</t>
  </si>
  <si>
    <t>30克/个</t>
  </si>
  <si>
    <t>无穷农场</t>
  </si>
  <si>
    <t>80个</t>
  </si>
  <si>
    <t>个</t>
  </si>
  <si>
    <t>无穷食品制造（广东）有限公司</t>
  </si>
  <si>
    <t>饶平县钱东镇上浮山村高堂大道东侧埔心片</t>
  </si>
  <si>
    <t>苯甲酸及其钠盐（以苯甲酸计）、山梨酸及其钾盐（以山梨酸计）、菌落总数、大肠菌群</t>
  </si>
  <si>
    <t>XBJ25441326616130527ZX</t>
  </si>
  <si>
    <t>腊肠</t>
  </si>
  <si>
    <t>2025-04-24</t>
  </si>
  <si>
    <t>1.758kg</t>
  </si>
  <si>
    <t>惠州市汇连华商贸有限公司</t>
  </si>
  <si>
    <t>惠州大亚湾西区老輋居委会三大屋村综合楼</t>
  </si>
  <si>
    <t>XBJ25441326616130698</t>
  </si>
  <si>
    <t>辣椒干</t>
  </si>
  <si>
    <t>2025-03-07</t>
  </si>
  <si>
    <t>1.394kg</t>
  </si>
  <si>
    <t>2025-05-30</t>
  </si>
  <si>
    <t>XBJ25441326616130705</t>
  </si>
  <si>
    <t>益康松花皮蛋</t>
  </si>
  <si>
    <t>350克/盒</t>
  </si>
  <si>
    <t>惠龙蛋品和图形</t>
  </si>
  <si>
    <t>2025-05-13</t>
  </si>
  <si>
    <t>8盒</t>
  </si>
  <si>
    <t>惠州市豪艺兴蛋制品有限公司</t>
  </si>
  <si>
    <t>惠州市仲恺高新区沥林镇埔心村黄村村小组厂房B</t>
  </si>
  <si>
    <t>水产制品</t>
  </si>
  <si>
    <t>干制水产品</t>
  </si>
  <si>
    <t>藻类干制品</t>
  </si>
  <si>
    <t>XBJ25441326616130697</t>
  </si>
  <si>
    <t>海带干</t>
  </si>
  <si>
    <t>1.206kg</t>
  </si>
  <si>
    <t>铅（以Pb计）</t>
  </si>
  <si>
    <t>盐渍水产品</t>
  </si>
  <si>
    <t>盐渍鱼</t>
  </si>
  <si>
    <t>XBJ25441326616130696</t>
  </si>
  <si>
    <t>咸鱼干</t>
  </si>
  <si>
    <t>1.004kg</t>
  </si>
  <si>
    <t>过氧化值（以脂肪计）、镉（以Cd计）、苯甲酸及其钠盐（以苯甲酸计）、山梨酸及其钾盐（以山梨酸计）</t>
  </si>
  <si>
    <t>XBJ25441326616130720ZX</t>
  </si>
  <si>
    <t>牛肉丸</t>
  </si>
  <si>
    <t>1.015kg</t>
  </si>
  <si>
    <t>惠州大亚湾鲜味源汕头牛肉丸店</t>
  </si>
  <si>
    <t>惠州大亚湾西区东联市场019号铺</t>
  </si>
  <si>
    <t>XBJ25441326616130719ZX</t>
  </si>
  <si>
    <t>XBJ25441326616130721ZX</t>
  </si>
  <si>
    <t>肉卷</t>
  </si>
  <si>
    <t>1.2kg</t>
  </si>
  <si>
    <t>XBJ25441326616130726ZX</t>
  </si>
  <si>
    <t>惠州大亚湾林仕勇肉丸档</t>
  </si>
  <si>
    <t>广东省惠州市大亚湾经济技术开发区西区东联市场136号档</t>
  </si>
  <si>
    <t>其他(食品贸易商)</t>
  </si>
  <si>
    <t>XBJ25441326616130730ZX</t>
  </si>
  <si>
    <t>腊肉</t>
  </si>
  <si>
    <t>2025-05-10</t>
  </si>
  <si>
    <t>1.1kg</t>
  </si>
  <si>
    <t>惠州大亚湾金勺子食品商行（个体工商户）</t>
  </si>
  <si>
    <t>惠州大亚湾西区上杨233号一楼</t>
  </si>
  <si>
    <t>速冻面米食品</t>
  </si>
  <si>
    <t>速冻面米熟制品</t>
  </si>
  <si>
    <t>XBJ25441326616130732</t>
  </si>
  <si>
    <t>京酱肉丝卷饼</t>
  </si>
  <si>
    <t>120克/袋</t>
  </si>
  <si>
    <t>雍运和图形</t>
  </si>
  <si>
    <t>2025-04-18</t>
  </si>
  <si>
    <t>河南紫米食业有限公司</t>
  </si>
  <si>
    <t>河南省长葛市石固镇朝阳村</t>
  </si>
  <si>
    <t>许昌</t>
  </si>
  <si>
    <t>铅（以 Pb 计）、糖精钠（以糖精计）、甜蜜素（以环己基氨基磺酸计）、柠檬黄、日落黄、苋菜红</t>
  </si>
  <si>
    <t>2025-06-09</t>
  </si>
  <si>
    <t>糕点店</t>
  </si>
  <si>
    <t>XBJ25441326616130741</t>
  </si>
  <si>
    <t>100%NFC西柚汁</t>
  </si>
  <si>
    <t>325毫升/瓶</t>
  </si>
  <si>
    <t>汇多滋和图形</t>
  </si>
  <si>
    <t>2025-03-08</t>
  </si>
  <si>
    <t>惠州市佳田食品有限公司大亚湾区吾悦广场店</t>
  </si>
  <si>
    <t>惠州大亚湾西区中兴北路218号吾悦广场1楼1061号商铺</t>
  </si>
  <si>
    <t>河南汇多滋饮品股份有限公司</t>
  </si>
  <si>
    <t>三门峡产业集聚区摩云路北、天门路西</t>
  </si>
  <si>
    <t>三门峡</t>
  </si>
  <si>
    <t>XBJ25441326616130731</t>
  </si>
  <si>
    <t>个性鸡杂</t>
  </si>
  <si>
    <t>300g/袋</t>
  </si>
  <si>
    <t>聪厨和图形</t>
  </si>
  <si>
    <t>湖南湘典食品有限公司</t>
  </si>
  <si>
    <t>浏阳市两型产业园</t>
  </si>
  <si>
    <t>长沙</t>
  </si>
  <si>
    <t>中型餐馆</t>
  </si>
  <si>
    <t>蛋白饮料</t>
  </si>
  <si>
    <t>XBJ25441326616130885</t>
  </si>
  <si>
    <t>鲜榨椰子汁（植物蛋白饮料）</t>
  </si>
  <si>
    <t>1千克/瓶</t>
  </si>
  <si>
    <t>每日悦色</t>
  </si>
  <si>
    <t>2025-04-08</t>
  </si>
  <si>
    <t>2025-05-21</t>
  </si>
  <si>
    <t>惠州大亚湾家湘筷乐餐饮服务有限公司</t>
  </si>
  <si>
    <t>惠州大亚湾西区大亚湾大道222号华景雅苑一楼6号商铺</t>
  </si>
  <si>
    <t>珠海远明维佳食品有限公司</t>
  </si>
  <si>
    <t>珠海市斗门区莲洲镇永利工业园莲桥东路8号</t>
  </si>
  <si>
    <t>珠海</t>
  </si>
  <si>
    <t>蛋白质、脱氢乙酸及其钠盐（以脱氢乙酸计）、甜蜜素（以环己基氨基磺酸计）、阿斯巴甜、菌落总数、大肠菌群、霉菌、酵母</t>
  </si>
  <si>
    <t>2025-06-11</t>
  </si>
  <si>
    <t>XBJ25441326616130894</t>
  </si>
  <si>
    <t>小酷椰子水</t>
  </si>
  <si>
    <t>380g/瓶</t>
  </si>
  <si>
    <t>小酷和图形</t>
  </si>
  <si>
    <t>2025-03-18</t>
  </si>
  <si>
    <t>惠州大亚湾湘柑园餐饮店（个体工商户）</t>
  </si>
  <si>
    <t>惠州大亚湾西区上杨华南国际建材市场14（F1）栋NS10、11号商铺</t>
  </si>
  <si>
    <t>广东椰谷生物科技有限公司</t>
  </si>
  <si>
    <t>肇庆市高新技术产业开发区建设路3号</t>
  </si>
  <si>
    <t>肇庆</t>
  </si>
  <si>
    <t>XBJ25441326616130892ZX</t>
  </si>
  <si>
    <t>2025-06-10</t>
  </si>
  <si>
    <t>XBJ25441326616130893ZX</t>
  </si>
  <si>
    <t>酒类</t>
  </si>
  <si>
    <t>发酵酒</t>
  </si>
  <si>
    <t>啤酒</t>
  </si>
  <si>
    <t>XBJ25441326616130900</t>
  </si>
  <si>
    <t>乌苏啤酒</t>
  </si>
  <si>
    <t>620mL/瓶，酒精度：≥4%vol</t>
  </si>
  <si>
    <t>乌苏和图形</t>
  </si>
  <si>
    <t>2025-02-15</t>
  </si>
  <si>
    <t>4瓶</t>
  </si>
  <si>
    <t>惠州聚诚餐饮管理有限公司</t>
  </si>
  <si>
    <t>惠州大亚湾西区龙海二路与大亚湾大道交汇处东部阳光花园02-07号商铺</t>
  </si>
  <si>
    <t>嘉士伯啤酒（佛山）有限公司</t>
  </si>
  <si>
    <t>佛山市三水区西南街道佳悦路1号</t>
  </si>
  <si>
    <t>佛山</t>
  </si>
  <si>
    <t>酒精度、甲醛</t>
  </si>
  <si>
    <t>淀粉及淀粉制品</t>
  </si>
  <si>
    <t>淀粉制品</t>
  </si>
  <si>
    <t>粉丝粉条</t>
  </si>
  <si>
    <t>XBJ25441326616130904</t>
  </si>
  <si>
    <t>红薯粉干</t>
  </si>
  <si>
    <t>450克/袋</t>
  </si>
  <si>
    <t>2025-03-02</t>
  </si>
  <si>
    <t>好又多（惠州市）商贸有限公司</t>
  </si>
  <si>
    <t>惠州大亚湾西区响水北路4号安得大厦1层01号房</t>
  </si>
  <si>
    <t>湖南康旺食品有限公司</t>
  </si>
  <si>
    <t>湖南省祁东县白鹤工业园</t>
  </si>
  <si>
    <t>衡阳</t>
  </si>
  <si>
    <t>苯甲酸及其钠盐（以苯甲酸计）、山梨酸及其钾盐（以山梨酸计）、脱氢乙酸及其钠盐（以脱氢乙酸计）、二氧化硫残留量、合成着色剂（柠檬黄、新红、苋菜红、胭脂红、日落黄、诱惑红、酸性红）</t>
  </si>
  <si>
    <t>蒸馏酒</t>
  </si>
  <si>
    <t>白酒</t>
  </si>
  <si>
    <t>白酒、白酒(液态)、白酒(原酒)</t>
  </si>
  <si>
    <t>XBJ25441326616130906</t>
  </si>
  <si>
    <t>52度醉八仙牌百年酒仙老特曲酒</t>
  </si>
  <si>
    <t>500ml/瓶  酒精度:52%vol</t>
  </si>
  <si>
    <t>百年酒仙</t>
  </si>
  <si>
    <t>2024-06-20</t>
  </si>
  <si>
    <t>泸州千年酒业有限公司</t>
  </si>
  <si>
    <t>泸州市江阳区邻玉街道迎宾路166号</t>
  </si>
  <si>
    <t>泸州</t>
  </si>
  <si>
    <t>酒精度、甲醇、氰化物（以HCN计）、糖精钠（以糖精计）、甜蜜素（以环己基氨基磺酸计）</t>
  </si>
  <si>
    <t>2025-06-13</t>
  </si>
  <si>
    <t>XBJ25441326616130905ZX</t>
  </si>
  <si>
    <t>柠檬凤爪（酸辣柠檬味）（辐照食品）</t>
  </si>
  <si>
    <t>甜蜜1派和图形</t>
  </si>
  <si>
    <t>2025-04-04</t>
  </si>
  <si>
    <t>1.622kg</t>
  </si>
  <si>
    <t>重庆天晟食品有限责任公司</t>
  </si>
  <si>
    <t>重庆市渝北区双凤桥街道长东路15号2幢</t>
  </si>
  <si>
    <t>渝北</t>
  </si>
  <si>
    <t>农贸市场</t>
  </si>
  <si>
    <t>食用农产品</t>
  </si>
  <si>
    <t>蔬菜</t>
  </si>
  <si>
    <t>瓜类蔬菜</t>
  </si>
  <si>
    <t>苦瓜</t>
  </si>
  <si>
    <t>XBJ25441326616130833</t>
  </si>
  <si>
    <t>2025-05-20</t>
  </si>
  <si>
    <t>3.71kg</t>
  </si>
  <si>
    <t>惠州大亚湾孙镇强青菜档</t>
  </si>
  <si>
    <t>惠州大亚湾西区东联市场内72、73、74、75号档</t>
  </si>
  <si>
    <t>敌敌畏、毒死蜱、乐果、噻虫嗪、氧乐果、乙酰甲胺磷</t>
  </si>
  <si>
    <t>茄果类蔬菜</t>
  </si>
  <si>
    <t>茄子</t>
  </si>
  <si>
    <t>XBJ25441326616130834</t>
  </si>
  <si>
    <t>青茄</t>
  </si>
  <si>
    <t>3kg</t>
  </si>
  <si>
    <t>镉（以Cd计）、吡唑醚菌酯、毒死蜱、甲胺磷、噻虫胺、噻虫嗪、水胺硫磷、氧乐果、乙酰甲胺磷</t>
  </si>
  <si>
    <t>番茄</t>
  </si>
  <si>
    <t>XBJ25441326616130840</t>
  </si>
  <si>
    <t>施惠儒、林志达</t>
  </si>
  <si>
    <t>惠州大亚湾容记青菜档</t>
  </si>
  <si>
    <t>惠州大亚湾西区东联市场青菜档</t>
  </si>
  <si>
    <t>吡唑醚菌酯、敌敌畏、毒死蜱、腐霉利、氯氟氰菊酯和高效氯氟氰菊酯、噻虫嗪、氧乐果、乙酰甲胺磷</t>
  </si>
  <si>
    <t>XBJ25441326616130838</t>
  </si>
  <si>
    <t>2025-05-17</t>
  </si>
  <si>
    <t>3.67kg</t>
  </si>
  <si>
    <t>惠州大亚湾世明蔬菜档</t>
  </si>
  <si>
    <t>黄瓜</t>
  </si>
  <si>
    <t>XBJ25441326616130837</t>
  </si>
  <si>
    <t>2025-05-18</t>
  </si>
  <si>
    <t>3.2kg</t>
  </si>
  <si>
    <t>敌敌畏、毒死蜱、腐霉利、乐果、噻虫嗪、氧乐果、乙酰甲胺磷</t>
  </si>
  <si>
    <t>叶菜类蔬菜</t>
  </si>
  <si>
    <t>大白菜</t>
  </si>
  <si>
    <t>XBJ25441326616130839</t>
  </si>
  <si>
    <t>大白菜（娃娃菜）</t>
  </si>
  <si>
    <t>3.45kg</t>
  </si>
  <si>
    <t>吡虫啉、毒死蜱、乐果、氧乐果、乙酰甲胺磷</t>
  </si>
  <si>
    <t>XBJ25441326616130854</t>
  </si>
  <si>
    <t>娃娃菜（大白菜）</t>
  </si>
  <si>
    <t>3.1kg</t>
  </si>
  <si>
    <t>惠州大亚湾小杨蔬菜档</t>
  </si>
  <si>
    <t>根茎类和薯芋类蔬菜</t>
  </si>
  <si>
    <t>姜</t>
  </si>
  <si>
    <t>XBJ25441326616130855</t>
  </si>
  <si>
    <t>小黄姜</t>
  </si>
  <si>
    <t>铅（以Pb计）、吡虫啉、吡唑醚菌酯、敌敌畏、毒死蜱、甲胺磷、氯氟氰菊酯和高效氯氟氰菊酯、氯氰菊酯和高效氯氰菊酯、噻虫胺、噻虫嗪、二氧化硫残留量</t>
  </si>
  <si>
    <t>畜禽肉及副产品</t>
  </si>
  <si>
    <t>畜副产品</t>
  </si>
  <si>
    <t>其他畜副产品</t>
  </si>
  <si>
    <t>XBJ25441326616130852</t>
  </si>
  <si>
    <t>猪肚</t>
  </si>
  <si>
    <t>2.22kg</t>
  </si>
  <si>
    <t>惠州大亚湾梁敏猪肉档</t>
  </si>
  <si>
    <t>惠州大亚湾益民西区定点屠宰场有限公司</t>
  </si>
  <si>
    <t>惠州市大亚湾区龙富路</t>
  </si>
  <si>
    <t>呋喃唑酮代谢物、呋喃西林代谢物、氯霉素、克伦特罗、莱克多巴胺、沙丁胺醇</t>
  </si>
  <si>
    <t>辣椒</t>
  </si>
  <si>
    <t>XBJ25441326616130853</t>
  </si>
  <si>
    <t>镉（以Cd计）、倍硫磷、吡虫啉、吡唑醚菌酯、丙溴磷、敌敌畏、啶虫脒、毒死蜱、甲胺磷、氯氟氰菊酯和高效氯氟氰菊酯、噻虫胺、噻虫嗪、三唑磷、水胺硫磷、氧乐果、乙酰甲胺磷</t>
  </si>
  <si>
    <t>XBJ25441326616130841</t>
  </si>
  <si>
    <t>XBJ25441326616130857</t>
  </si>
  <si>
    <t>2.41kg</t>
  </si>
  <si>
    <t>惠州大亚湾李声森猪肉档</t>
  </si>
  <si>
    <t>呋喃唑酮代谢物、呋喃西林代谢物、氯霉素、克伦特罗、莱克多巴胺、沙丁胺醇、恩诺沙星、磺胺类（总量）</t>
  </si>
  <si>
    <t>XBJ25441326616130860</t>
  </si>
  <si>
    <t>小米辣</t>
  </si>
  <si>
    <t>2025-05-19</t>
  </si>
  <si>
    <t>3.25kg</t>
  </si>
  <si>
    <t>惠州大亚湾小翠蔬菜店</t>
  </si>
  <si>
    <t>豆类蔬菜</t>
  </si>
  <si>
    <t>豇豆</t>
  </si>
  <si>
    <t>XBJ25441326616130842</t>
  </si>
  <si>
    <t>4.95kg</t>
  </si>
  <si>
    <t>惠州大亚湾丘立旺蔬菜档</t>
  </si>
  <si>
    <t>倍硫磷、毒死蜱、甲胺磷、克百威、乐果、氯氟氰菊酯和高效氯氟氰菊酯、氯氰菊酯和高效氯氰菊酯、灭蝇胺、噻虫胺、噻虫嗪、三唑磷、水胺硫磷、氧乐果、乙酰甲胺磷</t>
  </si>
  <si>
    <t>XBJ25441326616130843</t>
  </si>
  <si>
    <t>畜肉</t>
  </si>
  <si>
    <t>猪肉</t>
  </si>
  <si>
    <t>XBJ25441326616130856</t>
  </si>
  <si>
    <t>2kg</t>
  </si>
  <si>
    <t>呋喃唑酮代谢物、呋喃西林代谢物、氯霉素、克伦特罗、莱克多巴胺、沙丁胺醇、恩诺沙星、磺胺类（总量）、甲氧苄啶、氟苯尼考、多西环素、地塞米松</t>
  </si>
  <si>
    <t>猪肝</t>
  </si>
  <si>
    <t>XBJ25441326616130858</t>
  </si>
  <si>
    <t>XBJ25441326616130859</t>
  </si>
  <si>
    <t>鳞茎类蔬菜</t>
  </si>
  <si>
    <t>韭菜</t>
  </si>
  <si>
    <t>XBJ25441326616130861</t>
  </si>
  <si>
    <t>镉（以Cd计）、敌敌畏、毒死蜱、腐霉利、甲胺磷、乐果、氯氟氰菊酯和高效氯氟氰菊酯、氯氰菊酯和高效氯氰菊酯、三唑磷、水胺硫磷、氧乐果、乙酰甲胺磷</t>
  </si>
  <si>
    <t>XBJ25441326616130846</t>
  </si>
  <si>
    <t>3.35kg</t>
  </si>
  <si>
    <t>惠州大亚湾小朱蔬菜店（个体工商户）</t>
  </si>
  <si>
    <t>XBJ25441326616130844</t>
  </si>
  <si>
    <t>3.3kg</t>
  </si>
  <si>
    <t>芸薹属类蔬菜</t>
  </si>
  <si>
    <t>结球甘蓝</t>
  </si>
  <si>
    <t>XBJ25441326616130845</t>
  </si>
  <si>
    <t>4.1kg</t>
  </si>
  <si>
    <t>毒死蜱、甲胺磷、甲基异柳磷、噻虫嗪、三唑磷、氧乐果、乙酰甲胺磷</t>
  </si>
  <si>
    <t>XBJ25441326616130863</t>
  </si>
  <si>
    <t>2.82kg</t>
  </si>
  <si>
    <t>惠州大亚湾西区东联市场谢华扬</t>
  </si>
  <si>
    <t>马铃薯</t>
  </si>
  <si>
    <t>XBJ25441326616130848</t>
  </si>
  <si>
    <t>惠州大亚湾茹记蔬菜档</t>
  </si>
  <si>
    <t>惠州大亚湾西区东联消费品综合市场内青菜档76-81号档位</t>
  </si>
  <si>
    <t>毒死蜱、氯氟氰菊酯和高效氯氟氰菊酯、氯氰菊酯和高效氯氰菊酯、噻虫嗪、杀扑磷、乙酰甲胺磷</t>
  </si>
  <si>
    <t>XBJ25441326616130862</t>
  </si>
  <si>
    <t>2.2kg</t>
  </si>
  <si>
    <t>XBJ25441326616130850</t>
  </si>
  <si>
    <t>XBJ25441326616130864</t>
  </si>
  <si>
    <t>2.25kg</t>
  </si>
  <si>
    <t>山药</t>
  </si>
  <si>
    <t>XBJ25441326616130849</t>
  </si>
  <si>
    <t>毒死蜱、氯氟氰菊酯和高效氯氟氰菊酯、咪鲜胺和咪鲜胺锰盐</t>
  </si>
  <si>
    <t>其他(食品销售经营者)</t>
  </si>
  <si>
    <t>水果类</t>
  </si>
  <si>
    <t>热带和亚热带水果</t>
  </si>
  <si>
    <t>橄榄</t>
  </si>
  <si>
    <t>XBJ25441326616130865</t>
  </si>
  <si>
    <t>惠州大亚湾文华水果店</t>
  </si>
  <si>
    <t>惠州大亚湾西区东联市场内铺外1-2号</t>
  </si>
  <si>
    <t>三氯蔗糖、糖精钠（以糖精计）、甜蜜素（以环己基氨基磺酸计）、多菌灵</t>
  </si>
  <si>
    <t>水产品</t>
  </si>
  <si>
    <t>淡水产品</t>
  </si>
  <si>
    <t>淡水鱼</t>
  </si>
  <si>
    <t>XBJ25441326616130868</t>
  </si>
  <si>
    <t>乌鳢</t>
  </si>
  <si>
    <t>3.55kg</t>
  </si>
  <si>
    <t>惠州大亚湾鑫淼鲜水产品店（个体工商户）</t>
  </si>
  <si>
    <t>惠州大亚湾区西区东联市场内海鲜档</t>
  </si>
  <si>
    <t>孔雀石绿、氯霉素、呋喃唑酮代谢物、呋喃西林代谢物、呋喃妥因代谢物、五氯酚酸钠（以五氯酚计）、恩诺沙星、磺胺类（总量）、氧氟沙星、诺氟沙星、培氟沙星</t>
  </si>
  <si>
    <t>杨梅</t>
  </si>
  <si>
    <t>XBJ25441326616130866</t>
  </si>
  <si>
    <t>脱氢乙酸及其钠盐（以脱氢乙酸计）、苯甲酸及其钠盐（以苯甲酸计）、山梨酸及其钾盐（以山梨酸计）、糖精钠（以糖精计）、甜蜜素（以环己基氨基磺酸计）、氧乐果</t>
  </si>
  <si>
    <t>XBJ25441326616130869</t>
  </si>
  <si>
    <t>鳊鱼</t>
  </si>
  <si>
    <t>2.1kg</t>
  </si>
  <si>
    <t>XBJ25441326616130875</t>
  </si>
  <si>
    <t>泥鳅</t>
  </si>
  <si>
    <t>2.15kg</t>
  </si>
  <si>
    <t>惠州大亚湾西区东联市场刘娇英</t>
  </si>
  <si>
    <t>XBJ25441326616130870</t>
  </si>
  <si>
    <t>大头鱼（鳙鱼）</t>
  </si>
  <si>
    <t>4kg</t>
  </si>
  <si>
    <t>XBJ25441326616130872</t>
  </si>
  <si>
    <t>鲈鱼（淡水鱼）</t>
  </si>
  <si>
    <t>2.765kg</t>
  </si>
  <si>
    <t>惠州大亚湾西区东联市场黄裕宏</t>
  </si>
  <si>
    <t>淡水虾</t>
  </si>
  <si>
    <t>XBJ25441326616130874</t>
  </si>
  <si>
    <t>小龙虾</t>
  </si>
  <si>
    <t>3.5kg</t>
  </si>
  <si>
    <t>孔雀石绿、氯霉素、呋喃唑酮代谢物、恩诺沙星、磺胺类（总量）、氧氟沙星、诺氟沙星</t>
  </si>
  <si>
    <t>XBJ25441326616130871</t>
  </si>
  <si>
    <t>鲫鱼</t>
  </si>
  <si>
    <t>2.84kg</t>
  </si>
  <si>
    <t>核果类水果</t>
  </si>
  <si>
    <t>李子</t>
  </si>
  <si>
    <t>XBJ25441326616130878</t>
  </si>
  <si>
    <t>4.08kg</t>
  </si>
  <si>
    <t>惠州大亚湾兄弟水果店</t>
  </si>
  <si>
    <t>广东省惠州市大亚湾经济技术开发区西区东联消费品综合市场</t>
  </si>
  <si>
    <t>苯醚甲环唑、敌敌畏、多菌灵、氧乐果、吡虫啉、噻虫胺、氯氟氰菊酯和高效氯氟氰菊酯</t>
  </si>
  <si>
    <t>其他水产品</t>
  </si>
  <si>
    <t>XBJ25441326616130876</t>
  </si>
  <si>
    <t>牛蛙</t>
  </si>
  <si>
    <t>孔雀石绿、氯霉素、呋喃唑酮代谢物、呋喃西林代谢物、呋喃妥因代谢物、恩诺沙星、磺胺类（总量）、氧氟沙星、诺氟沙星</t>
  </si>
  <si>
    <t>XBJ25441326616130835</t>
  </si>
  <si>
    <t>3.46kg</t>
  </si>
  <si>
    <t>XBJ25441326616130836</t>
  </si>
  <si>
    <t>3.7kg</t>
  </si>
  <si>
    <t>XBJ25441326616130851</t>
  </si>
  <si>
    <t>／</t>
  </si>
  <si>
    <t>2.16kg</t>
  </si>
  <si>
    <t>普通白菜</t>
  </si>
  <si>
    <t>XBJ25441326616130847</t>
  </si>
  <si>
    <t>普通白菜（小白菜）</t>
  </si>
  <si>
    <t>吡虫啉、敌敌畏、啶虫脒、毒死蜱、氟氯氰菊酯和高效氟氯氰菊酯、甲基异柳磷、氯氟氰菊酯和高效氯氟氰菊酯酯、氯氰菊酯和高效氯氰菊酯、噻虫胺、水胺硫磷、氧乐果、乙酰甲胺磷</t>
  </si>
  <si>
    <t>桃</t>
  </si>
  <si>
    <t>XBJ25441326616130877</t>
  </si>
  <si>
    <t>XBJ25441326616130873</t>
  </si>
  <si>
    <t>罗非鱼</t>
  </si>
  <si>
    <t>3.13kg</t>
  </si>
  <si>
    <t>XBJ25441326616130883</t>
  </si>
  <si>
    <t>XBJ25441326616130884</t>
  </si>
  <si>
    <t>鳙鱼</t>
  </si>
  <si>
    <t>XBJ25441326616130898</t>
  </si>
  <si>
    <t>XBJ25441326616130899</t>
  </si>
  <si>
    <t>鲈鱼</t>
  </si>
  <si>
    <t>企事业单位食堂</t>
  </si>
  <si>
    <t>鲜蛋</t>
  </si>
  <si>
    <t>鸡蛋</t>
  </si>
  <si>
    <t>XBJ25441326616131080</t>
  </si>
  <si>
    <t>2.5kg</t>
  </si>
  <si>
    <t>威健科技（惠州）有限公司</t>
  </si>
  <si>
    <t>广东省惠州市大亚湾经济技术开发区西区响水河工业园石化大道18号</t>
  </si>
  <si>
    <t>甲硝唑、地美硝唑、氯霉素、氟苯尼考、甲砜霉素、恩诺沙星、氧氟沙星、甲氧苄啶、磺胺类（总量）、多西环素</t>
  </si>
  <si>
    <t>XBJ25441326616131089</t>
  </si>
  <si>
    <t>2.6kg</t>
  </si>
  <si>
    <t>惠州大亚湾爷爷家的粥铺餐厅</t>
  </si>
  <si>
    <t>广东省惠州市大亚湾经济技术开发区西区龙海二路38号万达广场4F层4001、4002号铺</t>
  </si>
  <si>
    <t>生产</t>
  </si>
  <si>
    <t>成品库（已检区）</t>
  </si>
  <si>
    <t>其他炒货食品及坚果制品</t>
  </si>
  <si>
    <t>食品250514-05987</t>
  </si>
  <si>
    <t>XBJ25441326603932361</t>
  </si>
  <si>
    <t>碧根果</t>
  </si>
  <si>
    <t>208克/瓶</t>
  </si>
  <si>
    <t>2025-04-01</t>
  </si>
  <si>
    <t>20瓶</t>
  </si>
  <si>
    <t>击壤歌食品（广东）有限公司</t>
  </si>
  <si>
    <t>惠州大亚湾西区响水河工业园启懋（惠州）工业有限公司（F号厂房）三楼</t>
  </si>
  <si>
    <t>酸价(以脂肪计)(KOH)、过氧化值(以脂肪计)、铅(以Pb计)、糖精钠(以糖精计)、甜蜜素(以环己基氨基磺酸计)、安赛蜜</t>
  </si>
  <si>
    <t>食品250514-05988</t>
  </si>
  <si>
    <t>XBJ25441326603932360</t>
  </si>
  <si>
    <t>开心果</t>
  </si>
  <si>
    <t>2025-02-19</t>
  </si>
  <si>
    <t>酸价(以脂肪计)(KOH)、过氧化值(以脂肪计)、铅(以Pb计)、脱氢乙酸及其钠盐(以脱氢乙酸计)、糖精钠(以糖精计)、甜蜜素(以环己基氨基磺酸计)、安赛蜜</t>
  </si>
  <si>
    <t>食用油、油脂及其制品</t>
  </si>
  <si>
    <t>食用植物油</t>
  </si>
  <si>
    <t>大豆油</t>
  </si>
  <si>
    <t>食品250514-05983</t>
  </si>
  <si>
    <t>XBJ25441326603932371ZX</t>
  </si>
  <si>
    <t>元宝牌大豆油</t>
  </si>
  <si>
    <t>20升/桶</t>
  </si>
  <si>
    <t>元宝</t>
  </si>
  <si>
    <t>2025-04-25</t>
  </si>
  <si>
    <t>一级</t>
  </si>
  <si>
    <t>惠州市中闽餐饮管理有限公司</t>
  </si>
  <si>
    <t>惠州大亚湾西区石化大道西33号时尚岛花园1栋107号商铺</t>
  </si>
  <si>
    <t>南海油脂工业（赤湾）有限公司</t>
  </si>
  <si>
    <t>深圳市南山区蛇口赤湾右炮台路15号</t>
  </si>
  <si>
    <t>酸价(KOH)、过氧化值、苯并[a]芘、溶剂残留量、特丁基对苯二酚(TBHQ)、铅(以Pb计)</t>
  </si>
  <si>
    <t>粮食加工品</t>
  </si>
  <si>
    <t>其他粮食加工品</t>
  </si>
  <si>
    <t>谷物粉类制成品</t>
  </si>
  <si>
    <t>其他谷物粉类制成品</t>
  </si>
  <si>
    <t>食品250514-05984</t>
  </si>
  <si>
    <t>XBJ25441326603932370ZX</t>
  </si>
  <si>
    <t>外海全鸡蛋面（干面制品）</t>
  </si>
  <si>
    <t>2.3kg/箱</t>
  </si>
  <si>
    <t>2025-04-27</t>
  </si>
  <si>
    <t>江门市江海区五邑财记食品有限公司</t>
  </si>
  <si>
    <t>江门市江海区街道金溪社区松仔山脚1号</t>
  </si>
  <si>
    <t>苯甲酸及其钠盐(以苯甲酸计)、山梨酸及其钾盐(以山梨酸计)、脱氢乙酸及其钠盐(以脱氢乙酸计)</t>
  </si>
  <si>
    <t>乡镇</t>
  </si>
  <si>
    <t>包装饮用水</t>
  </si>
  <si>
    <t>饮用纯净水</t>
  </si>
  <si>
    <t>食品250515-06039</t>
  </si>
  <si>
    <t>XBJ25441326603932389ZX</t>
  </si>
  <si>
    <t>香山泉包装饮用水</t>
  </si>
  <si>
    <t>16升/桶</t>
  </si>
  <si>
    <t>2025-05-14</t>
  </si>
  <si>
    <t>7桶</t>
  </si>
  <si>
    <t>桶</t>
  </si>
  <si>
    <t>惠州大亚湾绿之源德盛山泉纯净水有限公司</t>
  </si>
  <si>
    <t>惠州大亚湾西区塘横一村11号</t>
  </si>
  <si>
    <t>惠州市大亚湾西区街道塘布村塘横塘一村11号</t>
  </si>
  <si>
    <t>耗氧量(以O₂计)、铅(以Pb计)、总砷(以As计)、镉(以Cd计)、亚硝酸盐(以NO₂⁻计)、余氯(游离氯)、溴酸盐、三氯甲烷、大肠菌群、铜绿假单胞菌</t>
  </si>
  <si>
    <t>2025-06-04</t>
  </si>
  <si>
    <t>食品250515-06040</t>
  </si>
  <si>
    <t>XBJ25441326603932388ZX</t>
  </si>
  <si>
    <t>123包装饮用水</t>
  </si>
  <si>
    <t>16.8L/桶</t>
  </si>
  <si>
    <t>123</t>
  </si>
  <si>
    <t>食品250515-06038</t>
  </si>
  <si>
    <t>XBJ25441326603932393ZX</t>
  </si>
  <si>
    <t>惠州大亚湾腊百味食品有限公司</t>
  </si>
  <si>
    <t>惠州大亚湾西区横畲村日头背</t>
  </si>
  <si>
    <t>过氧化值(以脂肪计)、铅(以Pb计)、总砷(以As计)、亚硝酸盐(以亚硝酸钠计)、苯甲酸及其钠盐(以苯甲酸计)、山梨酸及其钾盐(以山梨酸计)、脱氢乙酸及其钠盐(以脱氢乙酸计)、日落黄、诱惑红、柠檬黄</t>
  </si>
  <si>
    <t>大米</t>
  </si>
  <si>
    <t>食品250515-06045</t>
  </si>
  <si>
    <t>XBJ25441326603932405ZX</t>
  </si>
  <si>
    <t>洪茂春春泽米</t>
  </si>
  <si>
    <t>25kg/袋</t>
  </si>
  <si>
    <t>洪茂春和图形</t>
  </si>
  <si>
    <t>2025-03-12</t>
  </si>
  <si>
    <t>大米·一级</t>
  </si>
  <si>
    <t>惠州大亚湾皖里品牌酒楼</t>
  </si>
  <si>
    <t>惠州大亚湾西区缤纷商业广场6栋二层201-204、6栋208-209、7栋207-211、7栋215-219</t>
  </si>
  <si>
    <t>宿迁市君来米业有限公司</t>
  </si>
  <si>
    <t>江苏省宿迁市泗阳县穿城镇长安路南侧</t>
  </si>
  <si>
    <t>铅(以Pb计)、镉(以Cd计)、苯并[a]芘、黄曲霉毒素B₁、赭曲霉毒素A、无机砷(以As计)</t>
  </si>
  <si>
    <t>调味料</t>
  </si>
  <si>
    <t>液体复合调味料</t>
  </si>
  <si>
    <t>蚝油、虾油、鱼露</t>
  </si>
  <si>
    <t>食品250515-06046</t>
  </si>
  <si>
    <t>XBJ25441326603932409</t>
  </si>
  <si>
    <t>鱼露</t>
  </si>
  <si>
    <t>1kg/瓶</t>
  </si>
  <si>
    <t>大亚湾澳头鱼露和图形</t>
  </si>
  <si>
    <t>惠州市大亚湾澳头灯塔鱼露厂</t>
  </si>
  <si>
    <t>惠州大亚湾澳头虎爪村</t>
  </si>
  <si>
    <t>惠州大亚湾区澳头街道妈庙村虎爪村民小组西侧自建厂房</t>
  </si>
  <si>
    <t>小作坊</t>
  </si>
  <si>
    <t>花生油</t>
  </si>
  <si>
    <t>食品250515-06048</t>
  </si>
  <si>
    <t>XBJ25441326603932413ZX</t>
  </si>
  <si>
    <t>2025-05-01</t>
  </si>
  <si>
    <t>惠州大亚湾清悦粮油店</t>
  </si>
  <si>
    <t>惠州大亚湾澳头大塭坝路37号首层</t>
  </si>
  <si>
    <t>铅(以Pb计)、酸价(KOH)、过氧化值、黄曲霉毒素B₁、苯并[a]芘、溶剂残留量、特丁基对苯二酚(TBHQ)</t>
  </si>
  <si>
    <t>食品250516-06091</t>
  </si>
  <si>
    <t>XBJ25441326603932429ZX</t>
  </si>
  <si>
    <t>潮汕牛肉丸</t>
  </si>
  <si>
    <t>500克/袋</t>
  </si>
  <si>
    <t>潮汕王</t>
  </si>
  <si>
    <t>惠州大亚湾美情禽肉档</t>
  </si>
  <si>
    <t>惠州大亚湾霞涌市场</t>
  </si>
  <si>
    <t>普宁市潮德隆食品有限公司</t>
  </si>
  <si>
    <t>普宁市大南山街道灰新路东段北侧五峰山矿泉水厂东侧第一栋</t>
  </si>
  <si>
    <t>揭阳</t>
  </si>
  <si>
    <t>苯甲酸及其钠盐(以苯甲酸计)、山梨酸及其钾盐(以山梨酸计)、脱氢乙酸及其钠盐(以脱氢乙酸计)、亚硝酸盐(以亚硝酸钠计)、柠檬黄、日落黄、诱惑红、硼酸</t>
  </si>
  <si>
    <t>食品250516-06090</t>
  </si>
  <si>
    <t>XBJ25441326603932428ZX</t>
  </si>
  <si>
    <t>台湾风味热狗肠</t>
  </si>
  <si>
    <t>港鹏</t>
  </si>
  <si>
    <t>2025-01-16</t>
  </si>
  <si>
    <t>惠州市金味源食品有限公司</t>
  </si>
  <si>
    <t>广东省惠州市博罗县园洲镇廖尾工业区</t>
  </si>
  <si>
    <t>发酵性豆制品</t>
  </si>
  <si>
    <t>腐乳、豆豉、纳豆等</t>
  </si>
  <si>
    <t>食品250516-06089</t>
  </si>
  <si>
    <t>XBJ25441326603932437</t>
  </si>
  <si>
    <t>阳江豆豉</t>
  </si>
  <si>
    <t>160克/盒</t>
  </si>
  <si>
    <t>阳醇和图形</t>
  </si>
  <si>
    <t>2025-03-06</t>
  </si>
  <si>
    <t>16盒</t>
  </si>
  <si>
    <t>惠州大亚湾食乐享粮油店</t>
  </si>
  <si>
    <t>惠州大亚湾霞涌市场干品区6号铺</t>
  </si>
  <si>
    <t>广东瑞其顿食品有限公司阳江市阳醇豆豉厂</t>
  </si>
  <si>
    <t>阳江市江城区银岭科技产业园B4-5号</t>
  </si>
  <si>
    <t>阳江</t>
  </si>
  <si>
    <t>铅(以Pb计)、山梨酸及其钾盐(以山梨酸计)、脱氢乙酸及其钠盐(以脱氢乙酸计)、糖精钠(以糖精计)、铝的残留量(干样品,以Al计)</t>
  </si>
  <si>
    <t>食品250516-06088</t>
  </si>
  <si>
    <t>XBJ25441326603932436</t>
  </si>
  <si>
    <t>红薯火锅粉条</t>
  </si>
  <si>
    <t>400g/捆</t>
  </si>
  <si>
    <t>王氏杰和图形</t>
  </si>
  <si>
    <t>2023-09-07</t>
  </si>
  <si>
    <t>8捆</t>
  </si>
  <si>
    <t>捆</t>
  </si>
  <si>
    <t>绵阳市安州区永福粉丝厂</t>
  </si>
  <si>
    <t>四川省绵阳市安州区黄土镇金马大道200号</t>
  </si>
  <si>
    <t>绵阳</t>
  </si>
  <si>
    <t>铅(以Pb计)、苯甲酸及其钠盐(以苯甲酸计)、山梨酸及其钾盐(以山梨酸计)、脱氢乙酸及其钠盐(以脱氢乙酸计)</t>
  </si>
  <si>
    <t>食品250516-06086</t>
  </si>
  <si>
    <t>XBJ25441326603932440</t>
  </si>
  <si>
    <t>650ml/瓶</t>
  </si>
  <si>
    <t>东泳</t>
  </si>
  <si>
    <t>惠州大亚湾东泳鱼露厂有限公司</t>
  </si>
  <si>
    <t>惠州大亚湾霞涌上角呈田坑村</t>
  </si>
  <si>
    <t>食品250515-06037</t>
  </si>
  <si>
    <t>XBJ25441326603932392ZX</t>
  </si>
  <si>
    <t>食品250515-06043</t>
  </si>
  <si>
    <t>XBJ25441326603932402</t>
  </si>
  <si>
    <t>五香牛肉片</t>
  </si>
  <si>
    <t>1kg/袋</t>
  </si>
  <si>
    <t>2025-03-25</t>
  </si>
  <si>
    <t>广东桦美润食品有限公司</t>
  </si>
  <si>
    <t>惠州大亚湾西区石化大道西67号 （8号厂房）</t>
  </si>
  <si>
    <t>惠州大亚湾西区石化大道西67号 （8号厂房3楼）</t>
  </si>
  <si>
    <t>铅(以Pb计)、铬(以Cr计)、胭脂红、柠檬黄、日落黄、诱惑红</t>
  </si>
  <si>
    <t>食用植物调和油</t>
  </si>
  <si>
    <t>食品250515-06044</t>
  </si>
  <si>
    <t>XBJ25441326603932406ZX</t>
  </si>
  <si>
    <t>18.6L/桶</t>
  </si>
  <si>
    <t>候记年年顺</t>
  </si>
  <si>
    <t>广东嘉洲粮油有限公司</t>
  </si>
  <si>
    <t>广东省东莞市常平镇元江元市场路20号1栋1楼</t>
  </si>
  <si>
    <t>铅(以Pb计)、酸价(KOH)、过氧化值、苯并[a]芘、溶剂残留量、特丁基对苯二酚(TBHQ)</t>
  </si>
  <si>
    <t>其他(菜市场)</t>
  </si>
  <si>
    <t>食品250516-06093</t>
  </si>
  <si>
    <t>XBJ25441326603932422</t>
  </si>
  <si>
    <t>黑鱼（淡水鱼）</t>
  </si>
  <si>
    <t>3.85kg</t>
  </si>
  <si>
    <t>惠州大亚湾杨记炳水产品档</t>
  </si>
  <si>
    <t>镉(以Cd计)、孔雀石绿、氯霉素、呋喃唑酮代谢物、呋喃西林代谢物、呋喃妥因代谢物、五氯酚酸钠(以五氯酚计)、恩诺沙星、磺胺类(总量)、甲氧苄啶、氟苯尼考、甲硝唑、地西泮、氧氟沙星、诺氟沙星、培氟沙星、多氯联苯</t>
  </si>
  <si>
    <t>食品250516-06092</t>
  </si>
  <si>
    <t>XBJ25441326603932421</t>
  </si>
  <si>
    <t>鲫鱼（淡水鱼）</t>
  </si>
  <si>
    <t>其他(商场超市)</t>
  </si>
  <si>
    <t>其他糖</t>
  </si>
  <si>
    <t>XBJ25441326608233093</t>
  </si>
  <si>
    <t>红片糖</t>
  </si>
  <si>
    <t>总重量:23.5千克  净含量:22.8千克/箱</t>
  </si>
  <si>
    <t>新南牌和图形</t>
  </si>
  <si>
    <t>2025-03-30</t>
  </si>
  <si>
    <t>2.56kg</t>
  </si>
  <si>
    <t>黄梦楠、黎龙飞</t>
  </si>
  <si>
    <t>2025-05-12</t>
  </si>
  <si>
    <t>惠州欣家华商贸有限公司</t>
  </si>
  <si>
    <t>惠州大亚湾澳头岩前村中兴南路136号第一、二层</t>
  </si>
  <si>
    <t>佛山市南海嘉南食品有限公司</t>
  </si>
  <si>
    <t>佛山市南海区西樵稔岗村委大路</t>
  </si>
  <si>
    <t>二氧化硫残留量、柠檬黄、苋菜红、胭脂红、日落黄、螨、亮蓝</t>
  </si>
  <si>
    <t>2025-06-06</t>
  </si>
  <si>
    <t>广东方舟检测技术有限公司</t>
  </si>
  <si>
    <t>预制动物性水产干制品</t>
  </si>
  <si>
    <t>XBJ25441326608233095</t>
  </si>
  <si>
    <t>金线鱼干</t>
  </si>
  <si>
    <t>100克/袋</t>
  </si>
  <si>
    <t>沃集鲜和图形</t>
  </si>
  <si>
    <t>2025-04-19</t>
  </si>
  <si>
    <t>11包</t>
  </si>
  <si>
    <t>广州沃尔玛百货有限公司惠州澳头分店</t>
  </si>
  <si>
    <t>广东省惠州市大亚湾经济技术开发区安惠大道64号蓝湾半岛二楼</t>
  </si>
  <si>
    <t>厦门绿帝食品有限公司</t>
  </si>
  <si>
    <t>福建省厦门市同安区环东海域湖里工业园厂房82号二至四楼</t>
  </si>
  <si>
    <t>厦门</t>
  </si>
  <si>
    <t>镉(以Cd计)、苯甲酸及其钠盐(以苯甲酸计)、山梨酸及其钾盐(以山梨酸计)、柠檬黄、日落黄</t>
  </si>
  <si>
    <t>XBJ25441326608233091</t>
  </si>
  <si>
    <t>松花蛋</t>
  </si>
  <si>
    <t>360克（6枚）/盒</t>
  </si>
  <si>
    <t>开平市旭日蛋品有限公司</t>
  </si>
  <si>
    <t>开平市长沙街道办事处金章大道8号7、8幢</t>
  </si>
  <si>
    <t>苯甲酸及其钠盐(以苯甲酸计)、山梨酸及其钾盐(以山梨酸计)、菌落总数、大肠菌群、沙门氏菌</t>
  </si>
  <si>
    <t>2025-05-28</t>
  </si>
  <si>
    <t>其他(饮品店)</t>
  </si>
  <si>
    <t>可可及焙烤咖啡产品</t>
  </si>
  <si>
    <t>焙炒咖啡</t>
  </si>
  <si>
    <t>XBJ25441326608233092</t>
  </si>
  <si>
    <t>意式拼配咖啡豆</t>
  </si>
  <si>
    <t>1千克/包</t>
  </si>
  <si>
    <t>luckin coffee和图形</t>
  </si>
  <si>
    <t>3包</t>
  </si>
  <si>
    <t>惠州大亚湾润达饮品店</t>
  </si>
  <si>
    <t>惠州大亚湾澳头安惠大道64号蓝湾购物广场一楼F区05B</t>
  </si>
  <si>
    <t>瑞幸咖啡烘焙（屏南）有限公司</t>
  </si>
  <si>
    <t>福建省宁德市屏南县棠口镇漈头村漈头工业园区6-8号</t>
  </si>
  <si>
    <t>宁德</t>
  </si>
  <si>
    <t>咖啡因、铅(以Pb计)、赭曲霉毒素A</t>
  </si>
  <si>
    <t>其他(食杂店)</t>
  </si>
  <si>
    <t>XBJ25441326608233239</t>
  </si>
  <si>
    <t>原味豆奶</t>
  </si>
  <si>
    <t>250毫升/盒</t>
  </si>
  <si>
    <t>維他奶</t>
  </si>
  <si>
    <t>2024-11-14</t>
  </si>
  <si>
    <t>陈德权、张惠达</t>
  </si>
  <si>
    <t>惠州大亚湾鸿鑫百货店</t>
  </si>
  <si>
    <t>广东省惠州市大亚湾经济技术开发区澳头小桂张罗夏村</t>
  </si>
  <si>
    <t>维他奶(东莞)有限公司</t>
  </si>
  <si>
    <t>广东省东莞市常平镇横江厦村四纵路3号</t>
  </si>
  <si>
    <t>蛋白质、三聚氰胺、脱氢乙酸及其钠盐(以脱氢乙酸计)、安赛蜜、甜蜜素(以环己基氨基磺酸计)、阿斯巴甜、菌落总数、大肠菌群</t>
  </si>
  <si>
    <t>小型餐馆</t>
  </si>
  <si>
    <t>其他酒</t>
  </si>
  <si>
    <t>配制酒</t>
  </si>
  <si>
    <t>以蒸馏酒及食用酒精为酒基的配制酒</t>
  </si>
  <si>
    <t>XBJ25441326608233236</t>
  </si>
  <si>
    <t>金樱子酒</t>
  </si>
  <si>
    <t>2L</t>
  </si>
  <si>
    <t>惠州大亚湾宏达餐饮店</t>
  </si>
  <si>
    <t>惠州大亚湾澳头小桂王屋村34号</t>
  </si>
  <si>
    <t>甜蜜素(以环己基氨基磺酸计)、安赛蜜</t>
  </si>
  <si>
    <t>XBJ25441326608233240</t>
  </si>
  <si>
    <t>冰糖雪梨 梨汁饮品</t>
  </si>
  <si>
    <t>500mL/瓶</t>
  </si>
  <si>
    <t>康師傅</t>
  </si>
  <si>
    <t>广州顶津饮品有限公司</t>
  </si>
  <si>
    <t>广州经济技术开发区东区宏远路16号</t>
  </si>
  <si>
    <t>广州</t>
  </si>
  <si>
    <t>铅(以Pb计)、苯甲酸及其钠盐(以苯甲酸计)、山梨酸及其钾盐(以山梨酸计)、脱氢乙酸及其钠盐(以脱氢乙酸计)、安赛蜜、甜蜜素(以环己基氨基磺酸计)、柠檬黄、日落黄、菌落总数、大肠菌群</t>
  </si>
  <si>
    <t>XBJ25441326608233241</t>
  </si>
  <si>
    <t>好巧果粒荔枝汁饮品</t>
  </si>
  <si>
    <t>490mL/瓶</t>
  </si>
  <si>
    <t>好巧</t>
  </si>
  <si>
    <t>2024-11-19</t>
  </si>
  <si>
    <t>肇庆奇乐之仁堂饮料食品有限公司</t>
  </si>
  <si>
    <t>四会市大沙镇S263线龙塘段大布工业区8号</t>
  </si>
  <si>
    <t>XBJ25441326608233238</t>
  </si>
  <si>
    <t>香葱薄片饼干</t>
  </si>
  <si>
    <t>疯狂饼干城</t>
  </si>
  <si>
    <t>2025-04-26</t>
  </si>
  <si>
    <t>3.018kg</t>
  </si>
  <si>
    <t>田峰、陈德权</t>
  </si>
  <si>
    <t>惠州大亚湾米半便利店（个体工商户）</t>
  </si>
  <si>
    <t>惠州大亚湾澳头安惠大道42号之1一层</t>
  </si>
  <si>
    <t>伟龙食品有限公司</t>
  </si>
  <si>
    <t>济宁市经济开发区嘉新路西</t>
  </si>
  <si>
    <t>济宁</t>
  </si>
  <si>
    <t>酸价(以脂肪计)(KOH)、过氧化值(以脂肪计)、山梨酸及其钾盐(以山梨酸计)、铝的残留量(干样品,以Al计)、甜蜜素(以环己基氨基磺酸计)、二氧化硫残留量、苯甲酸及其钠盐(以苯甲酸计)、柠檬黄、日落黄、金黄色葡萄球菌、沙门氏菌</t>
  </si>
  <si>
    <t>XBJ25441326608233237</t>
  </si>
  <si>
    <t>马铃薯薄脆饼-香葱味</t>
  </si>
  <si>
    <t>安徽布特食品有限公司</t>
  </si>
  <si>
    <t>安徽省芜湖市繁昌经济开发区横山大道8号</t>
  </si>
  <si>
    <t>芜湖</t>
  </si>
  <si>
    <t>蜂产品</t>
  </si>
  <si>
    <t>蜂产品制品</t>
  </si>
  <si>
    <t>XBJ25441326608233232</t>
  </si>
  <si>
    <t>百香果蜂蜜•蜂产品制品</t>
  </si>
  <si>
    <t>105克/瓶</t>
  </si>
  <si>
    <t>养蜂婆婆和图形商标</t>
  </si>
  <si>
    <t>15瓶</t>
  </si>
  <si>
    <t>虞城昌鹏养蜂有限公司</t>
  </si>
  <si>
    <t>虞城县沙集乡王楼蜜蜂园区</t>
  </si>
  <si>
    <t>商丘</t>
  </si>
  <si>
    <t>山梨酸及其钾盐(以山梨酸计)、柠檬黄、日落黄、菌落总数</t>
  </si>
  <si>
    <t>XBJ25441326608233234</t>
  </si>
  <si>
    <t>蒜香味花生</t>
  </si>
  <si>
    <t>4.9公斤/袋</t>
  </si>
  <si>
    <t>汇红和图形</t>
  </si>
  <si>
    <t>4.072kg</t>
  </si>
  <si>
    <t>惠州大亚湾惠购生活超市</t>
  </si>
  <si>
    <t>惠州大亚湾澳头中兴北路196号君跃荃新时代花园1栋-1层01号房</t>
  </si>
  <si>
    <t>惠州市双成利食品有限公司</t>
  </si>
  <si>
    <t>惠州市仲恺高新区沥林镇泮沥村光头岭村131号</t>
  </si>
  <si>
    <t>酸价(以脂肪计)(KOH)、过氧化值(以脂肪计)、铅(以Pb计)、黄曲霉毒素B₁、苯甲酸及其钠盐(以苯甲酸计)、山梨酸及其钾盐(以山梨酸计)、脱氢乙酸及其钠盐(以脱氢乙酸计)、糖精钠(以糖精计)、甜蜜素(以环己基氨基磺酸计)</t>
  </si>
  <si>
    <t>XBJ25441326608233243</t>
  </si>
  <si>
    <t>辣椒面（辣椒粉）</t>
  </si>
  <si>
    <t>1.82kg</t>
  </si>
  <si>
    <t>铅(以Pb计)、罗丹明B、苏丹红Ⅰ、苏丹红Ⅱ、苏丹红Ⅲ、苏丹红Ⅳ、脱氢乙酸及其钠盐(以脱氢乙酸计)、胭脂红</t>
  </si>
  <si>
    <t>XBJ25441326608233235</t>
  </si>
  <si>
    <t>炒花生</t>
  </si>
  <si>
    <t>4.012kg</t>
  </si>
  <si>
    <t>XBJ25441326608233094</t>
  </si>
  <si>
    <t>干海带</t>
  </si>
  <si>
    <t>100克/包</t>
  </si>
  <si>
    <t>2025-01-12</t>
  </si>
  <si>
    <t>铅(以Pb计)</t>
  </si>
  <si>
    <t>XBJ25441326608233242</t>
  </si>
  <si>
    <t>百森生榨椰汁</t>
  </si>
  <si>
    <t>310mL/罐</t>
  </si>
  <si>
    <t>百森和图形</t>
  </si>
  <si>
    <t>2024-11-10</t>
  </si>
  <si>
    <t>8罐</t>
  </si>
  <si>
    <t>广东省四会市百森食品饮料有限公司</t>
  </si>
  <si>
    <t>广东省四会市南江工业园南江大道10号</t>
  </si>
  <si>
    <t>蛋白质、脱氢乙酸及其钠盐(以脱氢乙酸计)、安赛蜜、甜蜜素(以环己基氨基磺酸计)、阿斯巴甜、菌落总数、大肠菌群、霉菌</t>
  </si>
  <si>
    <t>香蕉</t>
  </si>
  <si>
    <t>XBJ25441326608233500</t>
  </si>
  <si>
    <t>海南香蕉</t>
  </si>
  <si>
    <t>6.25kg</t>
  </si>
  <si>
    <t>黄梦楠、吴志康</t>
  </si>
  <si>
    <t>2025-05-22</t>
  </si>
  <si>
    <t>惠州大亚湾福昌生活超市</t>
  </si>
  <si>
    <t>惠州大亚湾澳头中兴北路269号国力凯旋花园22栋1层03号房</t>
  </si>
  <si>
    <t>苯醚甲环唑、吡唑醚菌酯、腈苯唑、吡虫啉、噻虫胺、噻虫嗪、联苯菊酯</t>
  </si>
  <si>
    <t>2025-06-12</t>
  </si>
  <si>
    <t>仁果类水果</t>
  </si>
  <si>
    <t>苹果</t>
  </si>
  <si>
    <t>XBJ25441326608233502</t>
  </si>
  <si>
    <t>精品富士（苹果）</t>
  </si>
  <si>
    <t>6.17kg</t>
  </si>
  <si>
    <t>敌敌畏、啶虫脒、克百威、氧乐果、三氯杀螨醇</t>
  </si>
  <si>
    <t>梨</t>
  </si>
  <si>
    <t>XBJ25441326608233501</t>
  </si>
  <si>
    <t>皇冠梨</t>
  </si>
  <si>
    <t>6.05kg</t>
  </si>
  <si>
    <t>吡虫啉、敌敌畏、毒死蜱、多菌灵、克百威、氯氟氰菊酯和高效氯氟氰菊酯、氧乐果、咪鲜胺和咪鲜胺锰盐</t>
  </si>
  <si>
    <t>XBJ25441326608233504</t>
  </si>
  <si>
    <t>6.3kg</t>
  </si>
  <si>
    <t>惠州大亚湾豪旺茶烟酒店</t>
  </si>
  <si>
    <t>惠州大亚湾澳头岩前移民村前新路10号一楼店面</t>
  </si>
  <si>
    <t>火龙果</t>
  </si>
  <si>
    <t>XBJ25441326608233505</t>
  </si>
  <si>
    <t>红火龙果</t>
  </si>
  <si>
    <t>6.2kg</t>
  </si>
  <si>
    <t>氟虫腈、甲胺磷、克百威、氧乐果、乙酰甲胺磷</t>
  </si>
  <si>
    <t>XBJ25441326608233503</t>
  </si>
  <si>
    <t>贡梨</t>
  </si>
  <si>
    <t>6kg</t>
  </si>
  <si>
    <t xml:space="preserve"> 乡镇</t>
  </si>
  <si>
    <t xml:space="preserve"> 保健食品</t>
  </si>
  <si>
    <t>XBJ25441326608233233</t>
  </si>
  <si>
    <t>中国劲酒</t>
  </si>
  <si>
    <t xml:space="preserve"> 125mL/瓶</t>
  </si>
  <si>
    <t>劲牌和图形</t>
  </si>
  <si>
    <t>6瓶</t>
  </si>
  <si>
    <t xml:space="preserve"> 陈德权、张惠达</t>
  </si>
  <si>
    <t xml:space="preserve"> 2025-05-15</t>
  </si>
  <si>
    <t>劲牌有限公司</t>
  </si>
  <si>
    <t xml:space="preserve"> 湖北省大冶市大冶大道169号</t>
  </si>
  <si>
    <t>黄石</t>
  </si>
  <si>
    <t>菌落总数、大肠菌群、霉菌和酵母、铅(Pb)、总砷(As)</t>
  </si>
  <si>
    <t>XBJ25441326608233224ZX</t>
  </si>
  <si>
    <t>老豆腐</t>
  </si>
  <si>
    <t>惠州大亚湾点点商贸行</t>
  </si>
  <si>
    <t>惠州大亚湾澳头大温坝农贸市场水产综合区豆腐档13H13号</t>
  </si>
  <si>
    <t>铅(以Pb计)、苯甲酸及其钠盐(以苯甲酸计)、山梨酸及其钾盐(以山梨酸计)、脱氢乙酸及其钠盐(以脱氢乙酸计)、丙酸及其钠盐、钙盐(以丙酸计)、铝的残留量(干样品,以Al计)、柠檬黄、日落黄</t>
  </si>
  <si>
    <t>XBJ25441326608233226ZX</t>
  </si>
  <si>
    <t>豆皮</t>
  </si>
  <si>
    <t>XBJ25441326608233225ZX</t>
  </si>
  <si>
    <t>豆干</t>
  </si>
  <si>
    <t>XBJ25441326608233228ZX</t>
  </si>
  <si>
    <t>八仙果（果糕类（丹类））</t>
  </si>
  <si>
    <t>3kg/袋</t>
  </si>
  <si>
    <t>2025-02-28</t>
  </si>
  <si>
    <t>2.024kg</t>
  </si>
  <si>
    <t>汕头市澄海区益沣食品厂</t>
  </si>
  <si>
    <t>汕头市澄海区隆都镇东山村石部头外</t>
  </si>
  <si>
    <t>铅(以Pb计)、苯甲酸及其钠盐(以苯甲酸计)、山梨酸及其钾盐(以山梨酸计)、脱氢乙酸及其钠盐(以脱氢乙酸计)、糖精钠(以糖精计)、甜蜜素(以环己基氨基磺酸计)、柠檬黄、日落黄、胭脂红</t>
  </si>
  <si>
    <t>XBJ25441326608233231ZX</t>
  </si>
  <si>
    <t>白酒（58元/斤）</t>
  </si>
  <si>
    <t>2024-06-15</t>
  </si>
  <si>
    <t>惠州大亚湾嘉合康酒坊</t>
  </si>
  <si>
    <t>惠州大亚湾澳头围阅港楼背36号1楼</t>
  </si>
  <si>
    <t>铅(以Pb计)、甲醇、甜蜜素(以环己基氨基磺酸计)、三氯蔗糖</t>
  </si>
  <si>
    <t>XBJ25441326608233230ZX</t>
  </si>
  <si>
    <t>白酒（38元/斤）</t>
  </si>
  <si>
    <t>2024-10-07</t>
  </si>
  <si>
    <t>XBJ25441326608233227ZX</t>
  </si>
  <si>
    <t>甘草榄</t>
  </si>
  <si>
    <t>2.5kg/袋</t>
  </si>
  <si>
    <t>2025-02-03</t>
  </si>
  <si>
    <t>2.022kg</t>
  </si>
  <si>
    <t>新兴县富达食品有限公司</t>
  </si>
  <si>
    <t>新兴县太平镇大㙟开发区</t>
  </si>
  <si>
    <t>云浮</t>
  </si>
  <si>
    <t>2025-06-07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</si>
</sst>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152"/>
  <sheetViews>
    <sheetView tabSelected="1" workbookViewId="0">
      <pane ySplit="2" topLeftCell="A3" activePane="bottomLeft" state="frozen"/>
      <selection/>
      <selection pane="bottomLeft" activeCell="AA4" sqref="AA4"/>
    </sheetView>
  </sheetViews>
  <sheetFormatPr defaultColWidth="9" defaultRowHeight="13.5"/>
  <cols>
    <col min="1" max="1" width="6.125" style="3" customWidth="1"/>
    <col min="2" max="4" width="8" style="3" customWidth="1"/>
    <col min="5" max="5" width="8.25" style="3" customWidth="1"/>
    <col min="6" max="11" width="9" style="3"/>
    <col min="12" max="12" width="9" style="3" customWidth="1"/>
    <col min="13" max="13" width="7.625" style="3" customWidth="1"/>
    <col min="14" max="14" width="11.5" style="3" customWidth="1"/>
    <col min="15" max="15" width="7.75" style="3" customWidth="1"/>
    <col min="16" max="16" width="8.25" style="3" customWidth="1"/>
    <col min="17" max="21" width="9" style="3" customWidth="1"/>
    <col min="22" max="22" width="10.875" style="3" customWidth="1"/>
    <col min="23" max="23" width="9" style="3" customWidth="1"/>
    <col min="24" max="24" width="11" style="3" customWidth="1"/>
    <col min="25" max="25" width="9.375" style="3" customWidth="1"/>
    <col min="26" max="32" width="9" style="3"/>
    <col min="33" max="33" width="14.5" style="3" customWidth="1"/>
    <col min="34" max="34" width="8.375" style="3" customWidth="1"/>
    <col min="35" max="35" width="10.5" style="3" customWidth="1"/>
    <col min="36" max="36" width="9" style="3"/>
    <col min="37" max="37" width="8" style="3" customWidth="1"/>
    <col min="38" max="16384" width="9" style="3"/>
  </cols>
  <sheetData>
    <row r="1" customFormat="1" ht="25.5" spans="1:3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10"/>
      <c r="AF1" s="10"/>
      <c r="AG1" s="10"/>
      <c r="AH1" s="10"/>
      <c r="AI1" s="10"/>
      <c r="AJ1" s="10"/>
      <c r="AK1" s="10"/>
      <c r="AL1" s="10"/>
    </row>
    <row r="2" s="1" customFormat="1" ht="24" spans="1:3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  <c r="AC2" s="5" t="s">
        <v>29</v>
      </c>
      <c r="AD2" s="5" t="s">
        <v>30</v>
      </c>
      <c r="AE2" s="11" t="s">
        <v>31</v>
      </c>
      <c r="AF2" s="11" t="s">
        <v>32</v>
      </c>
      <c r="AG2" s="11" t="s">
        <v>33</v>
      </c>
      <c r="AH2" s="11" t="s">
        <v>34</v>
      </c>
      <c r="AI2" s="11" t="s">
        <v>35</v>
      </c>
      <c r="AJ2" s="11" t="s">
        <v>36</v>
      </c>
      <c r="AK2" s="11" t="s">
        <v>37</v>
      </c>
      <c r="AL2" s="11" t="s">
        <v>38</v>
      </c>
    </row>
    <row r="3" s="2" customFormat="1" ht="84" customHeight="1" spans="1:38">
      <c r="A3" s="5">
        <v>1</v>
      </c>
      <c r="B3" s="6" t="s">
        <v>39</v>
      </c>
      <c r="C3" s="6" t="s">
        <v>40</v>
      </c>
      <c r="D3" s="6" t="s">
        <v>41</v>
      </c>
      <c r="E3" s="6" t="s">
        <v>42</v>
      </c>
      <c r="F3" s="6" t="s">
        <v>43</v>
      </c>
      <c r="G3" s="6" t="s">
        <v>44</v>
      </c>
      <c r="H3" s="6" t="s">
        <v>45</v>
      </c>
      <c r="I3" s="6" t="s">
        <v>46</v>
      </c>
      <c r="J3" s="6" t="s">
        <v>47</v>
      </c>
      <c r="K3" s="6" t="s">
        <v>48</v>
      </c>
      <c r="L3" s="6" t="s">
        <v>49</v>
      </c>
      <c r="M3" s="6" t="s">
        <v>49</v>
      </c>
      <c r="N3" s="6" t="s">
        <v>50</v>
      </c>
      <c r="O3" s="6" t="s">
        <v>51</v>
      </c>
      <c r="P3" s="6" t="s">
        <v>52</v>
      </c>
      <c r="Q3" s="6" t="s">
        <v>49</v>
      </c>
      <c r="R3" s="6" t="s">
        <v>53</v>
      </c>
      <c r="S3" s="6" t="s">
        <v>50</v>
      </c>
      <c r="T3" s="6" t="s">
        <v>50</v>
      </c>
      <c r="U3" s="6" t="s">
        <v>54</v>
      </c>
      <c r="V3" s="6" t="s">
        <v>55</v>
      </c>
      <c r="W3" s="6" t="s">
        <v>49</v>
      </c>
      <c r="X3" s="6" t="s">
        <v>49</v>
      </c>
      <c r="Y3" s="6" t="s">
        <v>56</v>
      </c>
      <c r="Z3" s="6" t="s">
        <v>57</v>
      </c>
      <c r="AA3" s="6" t="s">
        <v>58</v>
      </c>
      <c r="AB3" s="6" t="s">
        <v>59</v>
      </c>
      <c r="AC3" s="6" t="s">
        <v>60</v>
      </c>
      <c r="AD3" s="6" t="s">
        <v>61</v>
      </c>
      <c r="AE3" s="6" t="s">
        <v>62</v>
      </c>
      <c r="AF3" s="6" t="s">
        <v>63</v>
      </c>
      <c r="AG3" s="12" t="s">
        <v>64</v>
      </c>
      <c r="AH3" s="6" t="s">
        <v>65</v>
      </c>
      <c r="AI3" s="6" t="s">
        <v>66</v>
      </c>
      <c r="AJ3" s="6" t="s">
        <v>67</v>
      </c>
      <c r="AK3" s="6" t="s">
        <v>56</v>
      </c>
      <c r="AL3" s="5" t="s">
        <v>49</v>
      </c>
    </row>
    <row r="4" ht="96" spans="1:38">
      <c r="A4" s="5">
        <v>2</v>
      </c>
      <c r="B4" s="5" t="s">
        <v>68</v>
      </c>
      <c r="C4" s="5" t="s">
        <v>69</v>
      </c>
      <c r="D4" s="5" t="s">
        <v>70</v>
      </c>
      <c r="E4" s="5" t="s">
        <v>71</v>
      </c>
      <c r="F4" s="5" t="s">
        <v>72</v>
      </c>
      <c r="G4" s="5" t="s">
        <v>72</v>
      </c>
      <c r="H4" s="5" t="s">
        <v>73</v>
      </c>
      <c r="I4" s="8" t="s">
        <v>74</v>
      </c>
      <c r="J4" s="8" t="s">
        <v>74</v>
      </c>
      <c r="K4" s="5" t="s">
        <v>75</v>
      </c>
      <c r="L4" s="5" t="s">
        <v>49</v>
      </c>
      <c r="M4" s="5" t="s">
        <v>49</v>
      </c>
      <c r="N4" s="9" t="s">
        <v>76</v>
      </c>
      <c r="O4" s="9" t="s">
        <v>77</v>
      </c>
      <c r="P4" s="7" t="s">
        <v>78</v>
      </c>
      <c r="Q4" s="7" t="s">
        <v>49</v>
      </c>
      <c r="R4" s="7" t="s">
        <v>79</v>
      </c>
      <c r="S4" s="9" t="s">
        <v>80</v>
      </c>
      <c r="T4" s="9" t="s">
        <v>80</v>
      </c>
      <c r="U4" s="5" t="s">
        <v>81</v>
      </c>
      <c r="V4" s="5" t="s">
        <v>82</v>
      </c>
      <c r="W4" s="5" t="s">
        <v>49</v>
      </c>
      <c r="X4" s="5" t="s">
        <v>49</v>
      </c>
      <c r="Y4" s="5" t="s">
        <v>56</v>
      </c>
      <c r="Z4" s="5" t="s">
        <v>57</v>
      </c>
      <c r="AA4" s="5" t="s">
        <v>83</v>
      </c>
      <c r="AB4" s="5" t="s">
        <v>84</v>
      </c>
      <c r="AC4" s="5">
        <v>2.79</v>
      </c>
      <c r="AD4" s="5" t="s">
        <v>85</v>
      </c>
      <c r="AE4" s="5" t="s">
        <v>86</v>
      </c>
      <c r="AF4" s="5" t="s">
        <v>87</v>
      </c>
      <c r="AG4" s="5" t="s">
        <v>88</v>
      </c>
      <c r="AH4" s="5" t="s">
        <v>65</v>
      </c>
      <c r="AI4" s="9" t="s">
        <v>89</v>
      </c>
      <c r="AJ4" s="5" t="s">
        <v>90</v>
      </c>
      <c r="AK4" s="5" t="s">
        <v>56</v>
      </c>
      <c r="AL4" s="5" t="s">
        <v>49</v>
      </c>
    </row>
    <row r="5" ht="72" spans="1:38">
      <c r="A5" s="5">
        <v>3</v>
      </c>
      <c r="B5" s="5" t="s">
        <v>68</v>
      </c>
      <c r="C5" s="5" t="s">
        <v>69</v>
      </c>
      <c r="D5" s="5" t="s">
        <v>91</v>
      </c>
      <c r="E5" s="5" t="s">
        <v>42</v>
      </c>
      <c r="F5" s="5" t="s">
        <v>92</v>
      </c>
      <c r="G5" s="5" t="s">
        <v>93</v>
      </c>
      <c r="H5" s="5" t="s">
        <v>94</v>
      </c>
      <c r="I5" s="8" t="s">
        <v>95</v>
      </c>
      <c r="J5" s="8" t="s">
        <v>95</v>
      </c>
      <c r="K5" s="5" t="s">
        <v>96</v>
      </c>
      <c r="L5" s="5" t="s">
        <v>49</v>
      </c>
      <c r="M5" s="5" t="s">
        <v>49</v>
      </c>
      <c r="N5" s="9" t="s">
        <v>97</v>
      </c>
      <c r="O5" s="9" t="s">
        <v>98</v>
      </c>
      <c r="P5" s="7" t="s">
        <v>78</v>
      </c>
      <c r="Q5" s="7" t="s">
        <v>49</v>
      </c>
      <c r="R5" s="7" t="s">
        <v>99</v>
      </c>
      <c r="S5" s="9" t="s">
        <v>97</v>
      </c>
      <c r="T5" s="9" t="s">
        <v>97</v>
      </c>
      <c r="U5" s="5" t="s">
        <v>100</v>
      </c>
      <c r="V5" s="5" t="s">
        <v>101</v>
      </c>
      <c r="W5" s="5" t="s">
        <v>49</v>
      </c>
      <c r="X5" s="5" t="s">
        <v>49</v>
      </c>
      <c r="Y5" s="5" t="s">
        <v>56</v>
      </c>
      <c r="Z5" s="5" t="s">
        <v>57</v>
      </c>
      <c r="AA5" s="5" t="s">
        <v>102</v>
      </c>
      <c r="AB5" s="5" t="s">
        <v>84</v>
      </c>
      <c r="AC5" s="5">
        <v>0.187</v>
      </c>
      <c r="AD5" s="5" t="s">
        <v>85</v>
      </c>
      <c r="AE5" s="5" t="s">
        <v>103</v>
      </c>
      <c r="AF5" s="5" t="s">
        <v>104</v>
      </c>
      <c r="AG5" s="5" t="s">
        <v>105</v>
      </c>
      <c r="AH5" s="5" t="s">
        <v>65</v>
      </c>
      <c r="AI5" s="9" t="s">
        <v>106</v>
      </c>
      <c r="AJ5" s="5" t="s">
        <v>90</v>
      </c>
      <c r="AK5" s="5" t="s">
        <v>56</v>
      </c>
      <c r="AL5" s="5" t="s">
        <v>49</v>
      </c>
    </row>
    <row r="6" ht="192" spans="1:38">
      <c r="A6" s="5">
        <v>4</v>
      </c>
      <c r="B6" s="5" t="s">
        <v>68</v>
      </c>
      <c r="C6" s="5" t="s">
        <v>69</v>
      </c>
      <c r="D6" s="5" t="s">
        <v>107</v>
      </c>
      <c r="E6" s="5" t="s">
        <v>108</v>
      </c>
      <c r="F6" s="5" t="s">
        <v>108</v>
      </c>
      <c r="G6" s="5" t="s">
        <v>109</v>
      </c>
      <c r="H6" s="5" t="s">
        <v>110</v>
      </c>
      <c r="I6" s="8" t="s">
        <v>111</v>
      </c>
      <c r="J6" s="8" t="s">
        <v>111</v>
      </c>
      <c r="K6" s="5" t="s">
        <v>112</v>
      </c>
      <c r="L6" s="5" t="s">
        <v>113</v>
      </c>
      <c r="M6" s="5" t="s">
        <v>49</v>
      </c>
      <c r="N6" s="9" t="s">
        <v>114</v>
      </c>
      <c r="O6" s="9" t="s">
        <v>115</v>
      </c>
      <c r="P6" s="7" t="s">
        <v>78</v>
      </c>
      <c r="Q6" s="7" t="s">
        <v>49</v>
      </c>
      <c r="R6" s="7" t="s">
        <v>99</v>
      </c>
      <c r="S6" s="9" t="s">
        <v>80</v>
      </c>
      <c r="T6" s="9" t="s">
        <v>80</v>
      </c>
      <c r="U6" s="5" t="s">
        <v>116</v>
      </c>
      <c r="V6" s="5" t="s">
        <v>117</v>
      </c>
      <c r="W6" s="5" t="s">
        <v>118</v>
      </c>
      <c r="X6" s="5" t="s">
        <v>119</v>
      </c>
      <c r="Y6" s="5" t="s">
        <v>120</v>
      </c>
      <c r="Z6" s="5" t="s">
        <v>121</v>
      </c>
      <c r="AA6" s="5" t="s">
        <v>49</v>
      </c>
      <c r="AB6" s="5" t="s">
        <v>49</v>
      </c>
      <c r="AC6" s="5" t="s">
        <v>49</v>
      </c>
      <c r="AD6" s="5" t="s">
        <v>49</v>
      </c>
      <c r="AE6" s="5" t="s">
        <v>49</v>
      </c>
      <c r="AF6" s="5" t="s">
        <v>49</v>
      </c>
      <c r="AG6" s="5" t="s">
        <v>122</v>
      </c>
      <c r="AH6" s="5" t="s">
        <v>65</v>
      </c>
      <c r="AI6" s="9" t="s">
        <v>123</v>
      </c>
      <c r="AJ6" s="5" t="s">
        <v>90</v>
      </c>
      <c r="AK6" s="5" t="s">
        <v>56</v>
      </c>
      <c r="AL6" s="5" t="s">
        <v>49</v>
      </c>
    </row>
    <row r="7" ht="60" spans="1:38">
      <c r="A7" s="5">
        <v>5</v>
      </c>
      <c r="B7" s="5" t="s">
        <v>68</v>
      </c>
      <c r="C7" s="5" t="s">
        <v>69</v>
      </c>
      <c r="D7" s="5" t="s">
        <v>124</v>
      </c>
      <c r="E7" s="5" t="s">
        <v>125</v>
      </c>
      <c r="F7" s="5" t="s">
        <v>126</v>
      </c>
      <c r="G7" s="5" t="s">
        <v>127</v>
      </c>
      <c r="H7" s="5" t="s">
        <v>128</v>
      </c>
      <c r="I7" s="8" t="s">
        <v>129</v>
      </c>
      <c r="J7" s="8" t="s">
        <v>129</v>
      </c>
      <c r="K7" s="5" t="s">
        <v>130</v>
      </c>
      <c r="L7" s="5" t="s">
        <v>131</v>
      </c>
      <c r="M7" s="5" t="s">
        <v>132</v>
      </c>
      <c r="N7" s="9" t="s">
        <v>133</v>
      </c>
      <c r="O7" s="9" t="s">
        <v>134</v>
      </c>
      <c r="P7" s="7" t="s">
        <v>135</v>
      </c>
      <c r="Q7" s="7" t="s">
        <v>49</v>
      </c>
      <c r="R7" s="7" t="s">
        <v>99</v>
      </c>
      <c r="S7" s="9" t="s">
        <v>80</v>
      </c>
      <c r="T7" s="9" t="s">
        <v>80</v>
      </c>
      <c r="U7" s="5" t="s">
        <v>136</v>
      </c>
      <c r="V7" s="5" t="s">
        <v>137</v>
      </c>
      <c r="W7" s="5" t="s">
        <v>138</v>
      </c>
      <c r="X7" s="5" t="s">
        <v>139</v>
      </c>
      <c r="Y7" s="5" t="s">
        <v>140</v>
      </c>
      <c r="Z7" s="5" t="s">
        <v>121</v>
      </c>
      <c r="AA7" s="5" t="s">
        <v>49</v>
      </c>
      <c r="AB7" s="5" t="s">
        <v>49</v>
      </c>
      <c r="AC7" s="5" t="s">
        <v>49</v>
      </c>
      <c r="AD7" s="5" t="s">
        <v>49</v>
      </c>
      <c r="AE7" s="5" t="s">
        <v>49</v>
      </c>
      <c r="AF7" s="5" t="s">
        <v>49</v>
      </c>
      <c r="AG7" s="5" t="s">
        <v>105</v>
      </c>
      <c r="AH7" s="5" t="s">
        <v>65</v>
      </c>
      <c r="AI7" s="9" t="s">
        <v>123</v>
      </c>
      <c r="AJ7" s="5" t="s">
        <v>90</v>
      </c>
      <c r="AK7" s="5" t="s">
        <v>56</v>
      </c>
      <c r="AL7" s="5" t="s">
        <v>49</v>
      </c>
    </row>
    <row r="8" ht="120" spans="1:38">
      <c r="A8" s="5">
        <v>6</v>
      </c>
      <c r="B8" s="5" t="s">
        <v>68</v>
      </c>
      <c r="C8" s="5" t="s">
        <v>69</v>
      </c>
      <c r="D8" s="5" t="s">
        <v>141</v>
      </c>
      <c r="E8" s="5" t="s">
        <v>142</v>
      </c>
      <c r="F8" s="5" t="s">
        <v>143</v>
      </c>
      <c r="G8" s="5" t="s">
        <v>144</v>
      </c>
      <c r="H8" s="5" t="s">
        <v>144</v>
      </c>
      <c r="I8" s="8" t="s">
        <v>145</v>
      </c>
      <c r="J8" s="8" t="s">
        <v>145</v>
      </c>
      <c r="K8" s="5" t="s">
        <v>146</v>
      </c>
      <c r="L8" s="5" t="s">
        <v>147</v>
      </c>
      <c r="M8" s="5" t="s">
        <v>49</v>
      </c>
      <c r="N8" s="9" t="s">
        <v>148</v>
      </c>
      <c r="O8" s="9" t="s">
        <v>115</v>
      </c>
      <c r="P8" s="7" t="s">
        <v>78</v>
      </c>
      <c r="Q8" s="7" t="s">
        <v>49</v>
      </c>
      <c r="R8" s="7" t="s">
        <v>79</v>
      </c>
      <c r="S8" s="9" t="s">
        <v>80</v>
      </c>
      <c r="T8" s="9" t="s">
        <v>80</v>
      </c>
      <c r="U8" s="5" t="s">
        <v>149</v>
      </c>
      <c r="V8" s="5" t="s">
        <v>150</v>
      </c>
      <c r="W8" s="5" t="s">
        <v>151</v>
      </c>
      <c r="X8" s="5" t="s">
        <v>152</v>
      </c>
      <c r="Y8" s="5" t="s">
        <v>153</v>
      </c>
      <c r="Z8" s="5" t="s">
        <v>121</v>
      </c>
      <c r="AA8" s="5" t="s">
        <v>49</v>
      </c>
      <c r="AB8" s="5" t="s">
        <v>49</v>
      </c>
      <c r="AC8" s="5" t="s">
        <v>49</v>
      </c>
      <c r="AD8" s="5" t="s">
        <v>49</v>
      </c>
      <c r="AE8" s="5" t="s">
        <v>49</v>
      </c>
      <c r="AF8" s="5" t="s">
        <v>49</v>
      </c>
      <c r="AG8" s="5" t="s">
        <v>154</v>
      </c>
      <c r="AH8" s="5" t="s">
        <v>65</v>
      </c>
      <c r="AI8" s="9" t="s">
        <v>123</v>
      </c>
      <c r="AJ8" s="5" t="s">
        <v>90</v>
      </c>
      <c r="AK8" s="5" t="s">
        <v>56</v>
      </c>
      <c r="AL8" s="5" t="s">
        <v>49</v>
      </c>
    </row>
    <row r="9" ht="96" spans="1:38">
      <c r="A9" s="5">
        <v>7</v>
      </c>
      <c r="B9" s="5" t="s">
        <v>68</v>
      </c>
      <c r="C9" s="5" t="s">
        <v>69</v>
      </c>
      <c r="D9" s="5" t="s">
        <v>124</v>
      </c>
      <c r="E9" s="5" t="s">
        <v>155</v>
      </c>
      <c r="F9" s="5" t="s">
        <v>156</v>
      </c>
      <c r="G9" s="5" t="s">
        <v>156</v>
      </c>
      <c r="H9" s="5" t="s">
        <v>157</v>
      </c>
      <c r="I9" s="8" t="s">
        <v>158</v>
      </c>
      <c r="J9" s="8" t="s">
        <v>158</v>
      </c>
      <c r="K9" s="5" t="s">
        <v>159</v>
      </c>
      <c r="L9" s="5" t="s">
        <v>160</v>
      </c>
      <c r="M9" s="5" t="s">
        <v>161</v>
      </c>
      <c r="N9" s="9" t="s">
        <v>162</v>
      </c>
      <c r="O9" s="9" t="s">
        <v>163</v>
      </c>
      <c r="P9" s="7" t="s">
        <v>164</v>
      </c>
      <c r="Q9" s="7" t="s">
        <v>49</v>
      </c>
      <c r="R9" s="7" t="s">
        <v>99</v>
      </c>
      <c r="S9" s="9" t="s">
        <v>80</v>
      </c>
      <c r="T9" s="9" t="s">
        <v>80</v>
      </c>
      <c r="U9" s="5" t="s">
        <v>136</v>
      </c>
      <c r="V9" s="5" t="s">
        <v>137</v>
      </c>
      <c r="W9" s="5" t="s">
        <v>165</v>
      </c>
      <c r="X9" s="5" t="s">
        <v>166</v>
      </c>
      <c r="Y9" s="5" t="s">
        <v>167</v>
      </c>
      <c r="Z9" s="5" t="s">
        <v>121</v>
      </c>
      <c r="AA9" s="5" t="s">
        <v>49</v>
      </c>
      <c r="AB9" s="5" t="s">
        <v>49</v>
      </c>
      <c r="AC9" s="5" t="s">
        <v>49</v>
      </c>
      <c r="AD9" s="5" t="s">
        <v>49</v>
      </c>
      <c r="AE9" s="5" t="s">
        <v>49</v>
      </c>
      <c r="AF9" s="5" t="s">
        <v>49</v>
      </c>
      <c r="AG9" s="5" t="s">
        <v>168</v>
      </c>
      <c r="AH9" s="5" t="s">
        <v>65</v>
      </c>
      <c r="AI9" s="9" t="s">
        <v>123</v>
      </c>
      <c r="AJ9" s="5" t="s">
        <v>90</v>
      </c>
      <c r="AK9" s="5" t="s">
        <v>56</v>
      </c>
      <c r="AL9" s="5" t="s">
        <v>49</v>
      </c>
    </row>
    <row r="10" ht="180" spans="1:38">
      <c r="A10" s="5">
        <v>8</v>
      </c>
      <c r="B10" s="5" t="s">
        <v>68</v>
      </c>
      <c r="C10" s="5" t="s">
        <v>69</v>
      </c>
      <c r="D10" s="5" t="s">
        <v>141</v>
      </c>
      <c r="E10" s="5" t="s">
        <v>169</v>
      </c>
      <c r="F10" s="5" t="s">
        <v>169</v>
      </c>
      <c r="G10" s="5" t="s">
        <v>170</v>
      </c>
      <c r="H10" s="5" t="s">
        <v>170</v>
      </c>
      <c r="I10" s="8" t="s">
        <v>171</v>
      </c>
      <c r="J10" s="8" t="s">
        <v>171</v>
      </c>
      <c r="K10" s="5" t="s">
        <v>172</v>
      </c>
      <c r="L10" s="5" t="s">
        <v>147</v>
      </c>
      <c r="M10" s="5" t="s">
        <v>173</v>
      </c>
      <c r="N10" s="9" t="s">
        <v>174</v>
      </c>
      <c r="O10" s="9" t="s">
        <v>175</v>
      </c>
      <c r="P10" s="7" t="s">
        <v>78</v>
      </c>
      <c r="Q10" s="7" t="s">
        <v>49</v>
      </c>
      <c r="R10" s="7" t="s">
        <v>79</v>
      </c>
      <c r="S10" s="9" t="s">
        <v>80</v>
      </c>
      <c r="T10" s="9" t="s">
        <v>80</v>
      </c>
      <c r="U10" s="5" t="s">
        <v>149</v>
      </c>
      <c r="V10" s="5" t="s">
        <v>150</v>
      </c>
      <c r="W10" s="5" t="s">
        <v>176</v>
      </c>
      <c r="X10" s="5" t="s">
        <v>177</v>
      </c>
      <c r="Y10" s="5" t="s">
        <v>178</v>
      </c>
      <c r="Z10" s="5" t="s">
        <v>121</v>
      </c>
      <c r="AA10" s="5" t="s">
        <v>49</v>
      </c>
      <c r="AB10" s="5" t="s">
        <v>49</v>
      </c>
      <c r="AC10" s="5" t="s">
        <v>49</v>
      </c>
      <c r="AD10" s="5" t="s">
        <v>49</v>
      </c>
      <c r="AE10" s="5" t="s">
        <v>49</v>
      </c>
      <c r="AF10" s="5" t="s">
        <v>49</v>
      </c>
      <c r="AG10" s="5" t="s">
        <v>179</v>
      </c>
      <c r="AH10" s="5" t="s">
        <v>65</v>
      </c>
      <c r="AI10" s="9" t="s">
        <v>123</v>
      </c>
      <c r="AJ10" s="5" t="s">
        <v>90</v>
      </c>
      <c r="AK10" s="5" t="s">
        <v>56</v>
      </c>
      <c r="AL10" s="5" t="s">
        <v>49</v>
      </c>
    </row>
    <row r="11" ht="144" spans="1:38">
      <c r="A11" s="5">
        <v>9</v>
      </c>
      <c r="B11" s="5" t="s">
        <v>68</v>
      </c>
      <c r="C11" s="5" t="s">
        <v>69</v>
      </c>
      <c r="D11" s="5" t="s">
        <v>70</v>
      </c>
      <c r="E11" s="5" t="s">
        <v>180</v>
      </c>
      <c r="F11" s="5" t="s">
        <v>180</v>
      </c>
      <c r="G11" s="5" t="s">
        <v>181</v>
      </c>
      <c r="H11" s="5" t="s">
        <v>182</v>
      </c>
      <c r="I11" s="8" t="s">
        <v>183</v>
      </c>
      <c r="J11" s="8" t="s">
        <v>183</v>
      </c>
      <c r="K11" s="5" t="s">
        <v>184</v>
      </c>
      <c r="L11" s="5" t="s">
        <v>185</v>
      </c>
      <c r="M11" s="5" t="s">
        <v>186</v>
      </c>
      <c r="N11" s="9" t="s">
        <v>187</v>
      </c>
      <c r="O11" s="9" t="s">
        <v>188</v>
      </c>
      <c r="P11" s="7" t="s">
        <v>164</v>
      </c>
      <c r="Q11" s="7" t="s">
        <v>49</v>
      </c>
      <c r="R11" s="7" t="s">
        <v>79</v>
      </c>
      <c r="S11" s="9" t="s">
        <v>80</v>
      </c>
      <c r="T11" s="9" t="s">
        <v>80</v>
      </c>
      <c r="U11" s="5" t="s">
        <v>81</v>
      </c>
      <c r="V11" s="5" t="s">
        <v>82</v>
      </c>
      <c r="W11" s="5" t="s">
        <v>189</v>
      </c>
      <c r="X11" s="5" t="s">
        <v>190</v>
      </c>
      <c r="Y11" s="5" t="s">
        <v>178</v>
      </c>
      <c r="Z11" s="5" t="s">
        <v>121</v>
      </c>
      <c r="AA11" s="5" t="s">
        <v>49</v>
      </c>
      <c r="AB11" s="5" t="s">
        <v>49</v>
      </c>
      <c r="AC11" s="5" t="s">
        <v>49</v>
      </c>
      <c r="AD11" s="5" t="s">
        <v>49</v>
      </c>
      <c r="AE11" s="5" t="s">
        <v>49</v>
      </c>
      <c r="AF11" s="5" t="s">
        <v>49</v>
      </c>
      <c r="AG11" s="5" t="s">
        <v>191</v>
      </c>
      <c r="AH11" s="5" t="s">
        <v>65</v>
      </c>
      <c r="AI11" s="9" t="s">
        <v>123</v>
      </c>
      <c r="AJ11" s="5" t="s">
        <v>90</v>
      </c>
      <c r="AK11" s="5" t="s">
        <v>56</v>
      </c>
      <c r="AL11" s="5" t="s">
        <v>49</v>
      </c>
    </row>
    <row r="12" ht="72" spans="1:38">
      <c r="A12" s="5">
        <v>10</v>
      </c>
      <c r="B12" s="5" t="s">
        <v>68</v>
      </c>
      <c r="C12" s="5" t="s">
        <v>69</v>
      </c>
      <c r="D12" s="5" t="s">
        <v>70</v>
      </c>
      <c r="E12" s="5" t="s">
        <v>192</v>
      </c>
      <c r="F12" s="5" t="s">
        <v>192</v>
      </c>
      <c r="G12" s="5" t="s">
        <v>192</v>
      </c>
      <c r="H12" s="5" t="s">
        <v>193</v>
      </c>
      <c r="I12" s="8" t="s">
        <v>194</v>
      </c>
      <c r="J12" s="8" t="s">
        <v>194</v>
      </c>
      <c r="K12" s="5" t="s">
        <v>195</v>
      </c>
      <c r="L12" s="5" t="s">
        <v>196</v>
      </c>
      <c r="M12" s="5" t="s">
        <v>197</v>
      </c>
      <c r="N12" s="9" t="s">
        <v>198</v>
      </c>
      <c r="O12" s="9" t="s">
        <v>199</v>
      </c>
      <c r="P12" s="7" t="s">
        <v>164</v>
      </c>
      <c r="Q12" s="7" t="s">
        <v>49</v>
      </c>
      <c r="R12" s="7" t="s">
        <v>99</v>
      </c>
      <c r="S12" s="9" t="s">
        <v>200</v>
      </c>
      <c r="T12" s="9" t="s">
        <v>200</v>
      </c>
      <c r="U12" s="5" t="s">
        <v>201</v>
      </c>
      <c r="V12" s="5" t="s">
        <v>202</v>
      </c>
      <c r="W12" s="5" t="s">
        <v>203</v>
      </c>
      <c r="X12" s="5" t="s">
        <v>204</v>
      </c>
      <c r="Y12" s="5" t="s">
        <v>205</v>
      </c>
      <c r="Z12" s="5" t="s">
        <v>121</v>
      </c>
      <c r="AA12" s="5" t="s">
        <v>49</v>
      </c>
      <c r="AB12" s="5" t="s">
        <v>49</v>
      </c>
      <c r="AC12" s="5" t="s">
        <v>49</v>
      </c>
      <c r="AD12" s="5" t="s">
        <v>49</v>
      </c>
      <c r="AE12" s="5" t="s">
        <v>49</v>
      </c>
      <c r="AF12" s="5" t="s">
        <v>49</v>
      </c>
      <c r="AG12" s="5" t="s">
        <v>206</v>
      </c>
      <c r="AH12" s="5" t="s">
        <v>65</v>
      </c>
      <c r="AI12" s="9" t="s">
        <v>123</v>
      </c>
      <c r="AJ12" s="5" t="s">
        <v>90</v>
      </c>
      <c r="AK12" s="5" t="s">
        <v>56</v>
      </c>
      <c r="AL12" s="5" t="s">
        <v>49</v>
      </c>
    </row>
    <row r="13" ht="60" spans="1:38">
      <c r="A13" s="5">
        <v>11</v>
      </c>
      <c r="B13" s="5" t="s">
        <v>68</v>
      </c>
      <c r="C13" s="5" t="s">
        <v>69</v>
      </c>
      <c r="D13" s="5" t="s">
        <v>141</v>
      </c>
      <c r="E13" s="5" t="s">
        <v>108</v>
      </c>
      <c r="F13" s="5" t="s">
        <v>108</v>
      </c>
      <c r="G13" s="5" t="s">
        <v>207</v>
      </c>
      <c r="H13" s="5" t="s">
        <v>207</v>
      </c>
      <c r="I13" s="8" t="s">
        <v>208</v>
      </c>
      <c r="J13" s="8" t="s">
        <v>208</v>
      </c>
      <c r="K13" s="5" t="s">
        <v>209</v>
      </c>
      <c r="L13" s="5" t="s">
        <v>210</v>
      </c>
      <c r="M13" s="5" t="s">
        <v>211</v>
      </c>
      <c r="N13" s="9" t="s">
        <v>212</v>
      </c>
      <c r="O13" s="9" t="s">
        <v>213</v>
      </c>
      <c r="P13" s="7" t="s">
        <v>214</v>
      </c>
      <c r="Q13" s="7" t="s">
        <v>49</v>
      </c>
      <c r="R13" s="7" t="s">
        <v>79</v>
      </c>
      <c r="S13" s="9" t="s">
        <v>200</v>
      </c>
      <c r="T13" s="9" t="s">
        <v>200</v>
      </c>
      <c r="U13" s="5" t="s">
        <v>215</v>
      </c>
      <c r="V13" s="5" t="s">
        <v>216</v>
      </c>
      <c r="W13" s="5" t="s">
        <v>217</v>
      </c>
      <c r="X13" s="5" t="s">
        <v>218</v>
      </c>
      <c r="Y13" s="5" t="s">
        <v>219</v>
      </c>
      <c r="Z13" s="5" t="s">
        <v>121</v>
      </c>
      <c r="AA13" s="5" t="s">
        <v>49</v>
      </c>
      <c r="AB13" s="5" t="s">
        <v>49</v>
      </c>
      <c r="AC13" s="5" t="s">
        <v>49</v>
      </c>
      <c r="AD13" s="5" t="s">
        <v>49</v>
      </c>
      <c r="AE13" s="5" t="s">
        <v>49</v>
      </c>
      <c r="AF13" s="5" t="s">
        <v>49</v>
      </c>
      <c r="AG13" s="5" t="s">
        <v>220</v>
      </c>
      <c r="AH13" s="5" t="s">
        <v>65</v>
      </c>
      <c r="AI13" s="9" t="s">
        <v>123</v>
      </c>
      <c r="AJ13" s="5" t="s">
        <v>90</v>
      </c>
      <c r="AK13" s="5" t="s">
        <v>56</v>
      </c>
      <c r="AL13" s="5" t="s">
        <v>49</v>
      </c>
    </row>
    <row r="14" ht="216" spans="1:38">
      <c r="A14" s="5">
        <v>12</v>
      </c>
      <c r="B14" s="5" t="s">
        <v>68</v>
      </c>
      <c r="C14" s="5" t="s">
        <v>69</v>
      </c>
      <c r="D14" s="5" t="s">
        <v>141</v>
      </c>
      <c r="E14" s="5" t="s">
        <v>221</v>
      </c>
      <c r="F14" s="5" t="s">
        <v>221</v>
      </c>
      <c r="G14" s="5" t="s">
        <v>222</v>
      </c>
      <c r="H14" s="5" t="s">
        <v>222</v>
      </c>
      <c r="I14" s="8" t="s">
        <v>223</v>
      </c>
      <c r="J14" s="8" t="s">
        <v>223</v>
      </c>
      <c r="K14" s="5" t="s">
        <v>224</v>
      </c>
      <c r="L14" s="5" t="s">
        <v>225</v>
      </c>
      <c r="M14" s="5" t="s">
        <v>226</v>
      </c>
      <c r="N14" s="9" t="s">
        <v>227</v>
      </c>
      <c r="O14" s="9" t="s">
        <v>228</v>
      </c>
      <c r="P14" s="7" t="s">
        <v>214</v>
      </c>
      <c r="Q14" s="7" t="s">
        <v>49</v>
      </c>
      <c r="R14" s="7" t="s">
        <v>79</v>
      </c>
      <c r="S14" s="9" t="s">
        <v>200</v>
      </c>
      <c r="T14" s="9" t="s">
        <v>200</v>
      </c>
      <c r="U14" s="5" t="s">
        <v>215</v>
      </c>
      <c r="V14" s="5" t="s">
        <v>216</v>
      </c>
      <c r="W14" s="5" t="s">
        <v>229</v>
      </c>
      <c r="X14" s="5" t="s">
        <v>230</v>
      </c>
      <c r="Y14" s="5" t="s">
        <v>231</v>
      </c>
      <c r="Z14" s="5" t="s">
        <v>121</v>
      </c>
      <c r="AA14" s="5" t="s">
        <v>49</v>
      </c>
      <c r="AB14" s="5" t="s">
        <v>49</v>
      </c>
      <c r="AC14" s="5" t="s">
        <v>49</v>
      </c>
      <c r="AD14" s="5" t="s">
        <v>49</v>
      </c>
      <c r="AE14" s="5" t="s">
        <v>49</v>
      </c>
      <c r="AF14" s="5" t="s">
        <v>49</v>
      </c>
      <c r="AG14" s="5" t="s">
        <v>232</v>
      </c>
      <c r="AH14" s="5" t="s">
        <v>65</v>
      </c>
      <c r="AI14" s="9" t="s">
        <v>123</v>
      </c>
      <c r="AJ14" s="5" t="s">
        <v>90</v>
      </c>
      <c r="AK14" s="5" t="s">
        <v>56</v>
      </c>
      <c r="AL14" s="5" t="s">
        <v>49</v>
      </c>
    </row>
    <row r="15" ht="120" spans="1:38">
      <c r="A15" s="5">
        <v>13</v>
      </c>
      <c r="B15" s="5" t="s">
        <v>68</v>
      </c>
      <c r="C15" s="5" t="s">
        <v>69</v>
      </c>
      <c r="D15" s="5" t="s">
        <v>70</v>
      </c>
      <c r="E15" s="5" t="s">
        <v>125</v>
      </c>
      <c r="F15" s="5" t="s">
        <v>126</v>
      </c>
      <c r="G15" s="5" t="s">
        <v>233</v>
      </c>
      <c r="H15" s="5" t="s">
        <v>233</v>
      </c>
      <c r="I15" s="8" t="s">
        <v>234</v>
      </c>
      <c r="J15" s="8" t="s">
        <v>234</v>
      </c>
      <c r="K15" s="5" t="s">
        <v>235</v>
      </c>
      <c r="L15" s="5" t="s">
        <v>236</v>
      </c>
      <c r="M15" s="5" t="s">
        <v>237</v>
      </c>
      <c r="N15" s="9" t="s">
        <v>238</v>
      </c>
      <c r="O15" s="9" t="s">
        <v>163</v>
      </c>
      <c r="P15" s="7" t="s">
        <v>164</v>
      </c>
      <c r="Q15" s="7" t="s">
        <v>49</v>
      </c>
      <c r="R15" s="7" t="s">
        <v>99</v>
      </c>
      <c r="S15" s="9" t="s">
        <v>200</v>
      </c>
      <c r="T15" s="9" t="s">
        <v>200</v>
      </c>
      <c r="U15" s="5" t="s">
        <v>239</v>
      </c>
      <c r="V15" s="5" t="s">
        <v>240</v>
      </c>
      <c r="W15" s="5" t="s">
        <v>241</v>
      </c>
      <c r="X15" s="5" t="s">
        <v>242</v>
      </c>
      <c r="Y15" s="5" t="s">
        <v>243</v>
      </c>
      <c r="Z15" s="5" t="s">
        <v>121</v>
      </c>
      <c r="AA15" s="5" t="s">
        <v>49</v>
      </c>
      <c r="AB15" s="5" t="s">
        <v>49</v>
      </c>
      <c r="AC15" s="5" t="s">
        <v>49</v>
      </c>
      <c r="AD15" s="5" t="s">
        <v>49</v>
      </c>
      <c r="AE15" s="5" t="s">
        <v>49</v>
      </c>
      <c r="AF15" s="5" t="s">
        <v>49</v>
      </c>
      <c r="AG15" s="5" t="s">
        <v>244</v>
      </c>
      <c r="AH15" s="5" t="s">
        <v>65</v>
      </c>
      <c r="AI15" s="9" t="s">
        <v>123</v>
      </c>
      <c r="AJ15" s="5" t="s">
        <v>90</v>
      </c>
      <c r="AK15" s="5" t="s">
        <v>56</v>
      </c>
      <c r="AL15" s="5" t="s">
        <v>49</v>
      </c>
    </row>
    <row r="16" ht="132" spans="1:38">
      <c r="A16" s="5">
        <v>14</v>
      </c>
      <c r="B16" s="5" t="s">
        <v>68</v>
      </c>
      <c r="C16" s="5" t="s">
        <v>69</v>
      </c>
      <c r="D16" s="5" t="s">
        <v>245</v>
      </c>
      <c r="E16" s="5" t="s">
        <v>246</v>
      </c>
      <c r="F16" s="5" t="s">
        <v>246</v>
      </c>
      <c r="G16" s="5" t="s">
        <v>247</v>
      </c>
      <c r="H16" s="5" t="s">
        <v>248</v>
      </c>
      <c r="I16" s="8" t="s">
        <v>249</v>
      </c>
      <c r="J16" s="8" t="s">
        <v>249</v>
      </c>
      <c r="K16" s="5" t="s">
        <v>250</v>
      </c>
      <c r="L16" s="5" t="s">
        <v>251</v>
      </c>
      <c r="M16" s="5" t="s">
        <v>252</v>
      </c>
      <c r="N16" s="9" t="s">
        <v>253</v>
      </c>
      <c r="O16" s="9" t="s">
        <v>254</v>
      </c>
      <c r="P16" s="7" t="s">
        <v>164</v>
      </c>
      <c r="Q16" s="7" t="s">
        <v>49</v>
      </c>
      <c r="R16" s="7" t="s">
        <v>99</v>
      </c>
      <c r="S16" s="9" t="s">
        <v>200</v>
      </c>
      <c r="T16" s="9" t="s">
        <v>200</v>
      </c>
      <c r="U16" s="5" t="s">
        <v>255</v>
      </c>
      <c r="V16" s="5" t="s">
        <v>256</v>
      </c>
      <c r="W16" s="5" t="s">
        <v>257</v>
      </c>
      <c r="X16" s="5" t="s">
        <v>258</v>
      </c>
      <c r="Y16" s="5" t="s">
        <v>259</v>
      </c>
      <c r="Z16" s="5" t="s">
        <v>121</v>
      </c>
      <c r="AA16" s="5" t="s">
        <v>49</v>
      </c>
      <c r="AB16" s="5" t="s">
        <v>49</v>
      </c>
      <c r="AC16" s="5" t="s">
        <v>49</v>
      </c>
      <c r="AD16" s="5" t="s">
        <v>49</v>
      </c>
      <c r="AE16" s="5" t="s">
        <v>49</v>
      </c>
      <c r="AF16" s="5" t="s">
        <v>49</v>
      </c>
      <c r="AG16" s="5" t="s">
        <v>260</v>
      </c>
      <c r="AH16" s="5" t="s">
        <v>65</v>
      </c>
      <c r="AI16" s="9" t="s">
        <v>123</v>
      </c>
      <c r="AJ16" s="5" t="s">
        <v>90</v>
      </c>
      <c r="AK16" s="5" t="s">
        <v>56</v>
      </c>
      <c r="AL16" s="5" t="s">
        <v>49</v>
      </c>
    </row>
    <row r="17" ht="216" spans="1:38">
      <c r="A17" s="5">
        <v>15</v>
      </c>
      <c r="B17" s="5" t="s">
        <v>68</v>
      </c>
      <c r="C17" s="5" t="s">
        <v>69</v>
      </c>
      <c r="D17" s="5" t="s">
        <v>245</v>
      </c>
      <c r="E17" s="5" t="s">
        <v>221</v>
      </c>
      <c r="F17" s="5" t="s">
        <v>221</v>
      </c>
      <c r="G17" s="5" t="s">
        <v>222</v>
      </c>
      <c r="H17" s="5" t="s">
        <v>222</v>
      </c>
      <c r="I17" s="8" t="s">
        <v>261</v>
      </c>
      <c r="J17" s="8" t="s">
        <v>261</v>
      </c>
      <c r="K17" s="5" t="s">
        <v>262</v>
      </c>
      <c r="L17" s="5" t="s">
        <v>263</v>
      </c>
      <c r="M17" s="5" t="s">
        <v>264</v>
      </c>
      <c r="N17" s="9" t="s">
        <v>265</v>
      </c>
      <c r="O17" s="9" t="s">
        <v>228</v>
      </c>
      <c r="P17" s="7" t="s">
        <v>214</v>
      </c>
      <c r="Q17" s="7" t="s">
        <v>49</v>
      </c>
      <c r="R17" s="7" t="s">
        <v>99</v>
      </c>
      <c r="S17" s="9" t="s">
        <v>200</v>
      </c>
      <c r="T17" s="9" t="s">
        <v>200</v>
      </c>
      <c r="U17" s="5" t="s">
        <v>255</v>
      </c>
      <c r="V17" s="5" t="s">
        <v>256</v>
      </c>
      <c r="W17" s="5" t="s">
        <v>266</v>
      </c>
      <c r="X17" s="5" t="s">
        <v>267</v>
      </c>
      <c r="Y17" s="5" t="s">
        <v>268</v>
      </c>
      <c r="Z17" s="5" t="s">
        <v>121</v>
      </c>
      <c r="AA17" s="5" t="s">
        <v>49</v>
      </c>
      <c r="AB17" s="5" t="s">
        <v>49</v>
      </c>
      <c r="AC17" s="5" t="s">
        <v>49</v>
      </c>
      <c r="AD17" s="5" t="s">
        <v>49</v>
      </c>
      <c r="AE17" s="5" t="s">
        <v>49</v>
      </c>
      <c r="AF17" s="5" t="s">
        <v>49</v>
      </c>
      <c r="AG17" s="5" t="s">
        <v>232</v>
      </c>
      <c r="AH17" s="5" t="s">
        <v>65</v>
      </c>
      <c r="AI17" s="9" t="s">
        <v>123</v>
      </c>
      <c r="AJ17" s="5" t="s">
        <v>90</v>
      </c>
      <c r="AK17" s="5" t="s">
        <v>56</v>
      </c>
      <c r="AL17" s="5" t="s">
        <v>49</v>
      </c>
    </row>
    <row r="18" ht="216" spans="1:38">
      <c r="A18" s="5">
        <v>16</v>
      </c>
      <c r="B18" s="5" t="s">
        <v>68</v>
      </c>
      <c r="C18" s="5" t="s">
        <v>69</v>
      </c>
      <c r="D18" s="5" t="s">
        <v>141</v>
      </c>
      <c r="E18" s="5" t="s">
        <v>221</v>
      </c>
      <c r="F18" s="5" t="s">
        <v>221</v>
      </c>
      <c r="G18" s="5" t="s">
        <v>269</v>
      </c>
      <c r="H18" s="5" t="s">
        <v>269</v>
      </c>
      <c r="I18" s="8" t="s">
        <v>270</v>
      </c>
      <c r="J18" s="8" t="s">
        <v>270</v>
      </c>
      <c r="K18" s="5" t="s">
        <v>271</v>
      </c>
      <c r="L18" s="5" t="s">
        <v>272</v>
      </c>
      <c r="M18" s="5" t="s">
        <v>273</v>
      </c>
      <c r="N18" s="9" t="s">
        <v>274</v>
      </c>
      <c r="O18" s="9" t="s">
        <v>275</v>
      </c>
      <c r="P18" s="7" t="s">
        <v>164</v>
      </c>
      <c r="Q18" s="7" t="s">
        <v>49</v>
      </c>
      <c r="R18" s="7" t="s">
        <v>79</v>
      </c>
      <c r="S18" s="9" t="s">
        <v>200</v>
      </c>
      <c r="T18" s="9" t="s">
        <v>200</v>
      </c>
      <c r="U18" s="5" t="s">
        <v>276</v>
      </c>
      <c r="V18" s="5" t="s">
        <v>277</v>
      </c>
      <c r="W18" s="5" t="s">
        <v>278</v>
      </c>
      <c r="X18" s="5" t="s">
        <v>279</v>
      </c>
      <c r="Y18" s="5" t="s">
        <v>280</v>
      </c>
      <c r="Z18" s="5" t="s">
        <v>121</v>
      </c>
      <c r="AA18" s="5" t="s">
        <v>49</v>
      </c>
      <c r="AB18" s="5" t="s">
        <v>49</v>
      </c>
      <c r="AC18" s="5" t="s">
        <v>49</v>
      </c>
      <c r="AD18" s="5" t="s">
        <v>49</v>
      </c>
      <c r="AE18" s="5" t="s">
        <v>49</v>
      </c>
      <c r="AF18" s="5" t="s">
        <v>49</v>
      </c>
      <c r="AG18" s="5" t="s">
        <v>281</v>
      </c>
      <c r="AH18" s="5" t="s">
        <v>65</v>
      </c>
      <c r="AI18" s="9" t="s">
        <v>123</v>
      </c>
      <c r="AJ18" s="5" t="s">
        <v>90</v>
      </c>
      <c r="AK18" s="5" t="s">
        <v>56</v>
      </c>
      <c r="AL18" s="5" t="s">
        <v>49</v>
      </c>
    </row>
    <row r="19" ht="192" spans="1:38">
      <c r="A19" s="5">
        <v>17</v>
      </c>
      <c r="B19" s="5" t="s">
        <v>68</v>
      </c>
      <c r="C19" s="5" t="s">
        <v>69</v>
      </c>
      <c r="D19" s="5" t="s">
        <v>245</v>
      </c>
      <c r="E19" s="5" t="s">
        <v>282</v>
      </c>
      <c r="F19" s="5" t="s">
        <v>282</v>
      </c>
      <c r="G19" s="5" t="s">
        <v>282</v>
      </c>
      <c r="H19" s="5" t="s">
        <v>282</v>
      </c>
      <c r="I19" s="8" t="s">
        <v>283</v>
      </c>
      <c r="J19" s="8" t="s">
        <v>283</v>
      </c>
      <c r="K19" s="5" t="s">
        <v>284</v>
      </c>
      <c r="L19" s="5" t="s">
        <v>147</v>
      </c>
      <c r="M19" s="5" t="s">
        <v>285</v>
      </c>
      <c r="N19" s="9" t="s">
        <v>253</v>
      </c>
      <c r="O19" s="9" t="s">
        <v>286</v>
      </c>
      <c r="P19" s="7" t="s">
        <v>78</v>
      </c>
      <c r="Q19" s="7" t="s">
        <v>49</v>
      </c>
      <c r="R19" s="7" t="s">
        <v>99</v>
      </c>
      <c r="S19" s="9" t="s">
        <v>200</v>
      </c>
      <c r="T19" s="9" t="s">
        <v>200</v>
      </c>
      <c r="U19" s="5" t="s">
        <v>255</v>
      </c>
      <c r="V19" s="5" t="s">
        <v>256</v>
      </c>
      <c r="W19" s="5" t="s">
        <v>287</v>
      </c>
      <c r="X19" s="5" t="s">
        <v>288</v>
      </c>
      <c r="Y19" s="5" t="s">
        <v>289</v>
      </c>
      <c r="Z19" s="5" t="s">
        <v>121</v>
      </c>
      <c r="AA19" s="5" t="s">
        <v>49</v>
      </c>
      <c r="AB19" s="5" t="s">
        <v>49</v>
      </c>
      <c r="AC19" s="5" t="s">
        <v>49</v>
      </c>
      <c r="AD19" s="5" t="s">
        <v>49</v>
      </c>
      <c r="AE19" s="5" t="s">
        <v>49</v>
      </c>
      <c r="AF19" s="5" t="s">
        <v>49</v>
      </c>
      <c r="AG19" s="5" t="s">
        <v>290</v>
      </c>
      <c r="AH19" s="5" t="s">
        <v>65</v>
      </c>
      <c r="AI19" s="9" t="s">
        <v>123</v>
      </c>
      <c r="AJ19" s="5" t="s">
        <v>90</v>
      </c>
      <c r="AK19" s="5" t="s">
        <v>56</v>
      </c>
      <c r="AL19" s="5" t="s">
        <v>49</v>
      </c>
    </row>
    <row r="20" ht="180" spans="1:38">
      <c r="A20" s="5">
        <v>18</v>
      </c>
      <c r="B20" s="5" t="s">
        <v>68</v>
      </c>
      <c r="C20" s="5" t="s">
        <v>69</v>
      </c>
      <c r="D20" s="5" t="s">
        <v>141</v>
      </c>
      <c r="E20" s="5" t="s">
        <v>125</v>
      </c>
      <c r="F20" s="5" t="s">
        <v>291</v>
      </c>
      <c r="G20" s="5" t="s">
        <v>292</v>
      </c>
      <c r="H20" s="5" t="s">
        <v>292</v>
      </c>
      <c r="I20" s="8" t="s">
        <v>293</v>
      </c>
      <c r="J20" s="8" t="s">
        <v>293</v>
      </c>
      <c r="K20" s="5" t="s">
        <v>294</v>
      </c>
      <c r="L20" s="5" t="s">
        <v>295</v>
      </c>
      <c r="M20" s="5" t="s">
        <v>296</v>
      </c>
      <c r="N20" s="9" t="s">
        <v>297</v>
      </c>
      <c r="O20" s="9" t="s">
        <v>298</v>
      </c>
      <c r="P20" s="7" t="s">
        <v>78</v>
      </c>
      <c r="Q20" s="7" t="s">
        <v>49</v>
      </c>
      <c r="R20" s="7" t="s">
        <v>79</v>
      </c>
      <c r="S20" s="9" t="s">
        <v>200</v>
      </c>
      <c r="T20" s="9" t="s">
        <v>200</v>
      </c>
      <c r="U20" s="5" t="s">
        <v>276</v>
      </c>
      <c r="V20" s="5" t="s">
        <v>277</v>
      </c>
      <c r="W20" s="5" t="s">
        <v>299</v>
      </c>
      <c r="X20" s="5" t="s">
        <v>300</v>
      </c>
      <c r="Y20" s="5" t="s">
        <v>301</v>
      </c>
      <c r="Z20" s="5" t="s">
        <v>121</v>
      </c>
      <c r="AA20" s="5" t="s">
        <v>49</v>
      </c>
      <c r="AB20" s="5" t="s">
        <v>49</v>
      </c>
      <c r="AC20" s="5" t="s">
        <v>49</v>
      </c>
      <c r="AD20" s="5" t="s">
        <v>49</v>
      </c>
      <c r="AE20" s="5" t="s">
        <v>49</v>
      </c>
      <c r="AF20" s="5" t="s">
        <v>49</v>
      </c>
      <c r="AG20" s="5" t="s">
        <v>302</v>
      </c>
      <c r="AH20" s="5" t="s">
        <v>65</v>
      </c>
      <c r="AI20" s="9" t="s">
        <v>123</v>
      </c>
      <c r="AJ20" s="5" t="s">
        <v>90</v>
      </c>
      <c r="AK20" s="5" t="s">
        <v>56</v>
      </c>
      <c r="AL20" s="5" t="s">
        <v>49</v>
      </c>
    </row>
    <row r="21" ht="132" spans="1:38">
      <c r="A21" s="5">
        <v>19</v>
      </c>
      <c r="B21" s="5" t="s">
        <v>68</v>
      </c>
      <c r="C21" s="5" t="s">
        <v>69</v>
      </c>
      <c r="D21" s="5" t="s">
        <v>141</v>
      </c>
      <c r="E21" s="5" t="s">
        <v>246</v>
      </c>
      <c r="F21" s="5" t="s">
        <v>246</v>
      </c>
      <c r="G21" s="5" t="s">
        <v>247</v>
      </c>
      <c r="H21" s="5" t="s">
        <v>248</v>
      </c>
      <c r="I21" s="8" t="s">
        <v>303</v>
      </c>
      <c r="J21" s="8" t="s">
        <v>303</v>
      </c>
      <c r="K21" s="5" t="s">
        <v>304</v>
      </c>
      <c r="L21" s="5" t="s">
        <v>147</v>
      </c>
      <c r="M21" s="5" t="s">
        <v>305</v>
      </c>
      <c r="N21" s="9" t="s">
        <v>306</v>
      </c>
      <c r="O21" s="9" t="s">
        <v>307</v>
      </c>
      <c r="P21" s="7" t="s">
        <v>78</v>
      </c>
      <c r="Q21" s="7" t="s">
        <v>49</v>
      </c>
      <c r="R21" s="7" t="s">
        <v>79</v>
      </c>
      <c r="S21" s="9" t="s">
        <v>200</v>
      </c>
      <c r="T21" s="9" t="s">
        <v>200</v>
      </c>
      <c r="U21" s="5" t="s">
        <v>308</v>
      </c>
      <c r="V21" s="5" t="s">
        <v>309</v>
      </c>
      <c r="W21" s="5" t="s">
        <v>310</v>
      </c>
      <c r="X21" s="5" t="s">
        <v>311</v>
      </c>
      <c r="Y21" s="5" t="s">
        <v>312</v>
      </c>
      <c r="Z21" s="5" t="s">
        <v>121</v>
      </c>
      <c r="AA21" s="5" t="s">
        <v>49</v>
      </c>
      <c r="AB21" s="5" t="s">
        <v>49</v>
      </c>
      <c r="AC21" s="5" t="s">
        <v>49</v>
      </c>
      <c r="AD21" s="5" t="s">
        <v>49</v>
      </c>
      <c r="AE21" s="5" t="s">
        <v>49</v>
      </c>
      <c r="AF21" s="5" t="s">
        <v>49</v>
      </c>
      <c r="AG21" s="5" t="s">
        <v>260</v>
      </c>
      <c r="AH21" s="5" t="s">
        <v>65</v>
      </c>
      <c r="AI21" s="9" t="s">
        <v>123</v>
      </c>
      <c r="AJ21" s="5" t="s">
        <v>90</v>
      </c>
      <c r="AK21" s="5" t="s">
        <v>56</v>
      </c>
      <c r="AL21" s="5" t="s">
        <v>49</v>
      </c>
    </row>
    <row r="22" ht="72" spans="1:38">
      <c r="A22" s="5">
        <v>20</v>
      </c>
      <c r="B22" s="5" t="s">
        <v>68</v>
      </c>
      <c r="C22" s="5" t="s">
        <v>69</v>
      </c>
      <c r="D22" s="5" t="s">
        <v>141</v>
      </c>
      <c r="E22" s="5" t="s">
        <v>142</v>
      </c>
      <c r="F22" s="5" t="s">
        <v>143</v>
      </c>
      <c r="G22" s="5" t="s">
        <v>313</v>
      </c>
      <c r="H22" s="5" t="s">
        <v>314</v>
      </c>
      <c r="I22" s="8" t="s">
        <v>315</v>
      </c>
      <c r="J22" s="8" t="s">
        <v>315</v>
      </c>
      <c r="K22" s="5" t="s">
        <v>316</v>
      </c>
      <c r="L22" s="5" t="s">
        <v>317</v>
      </c>
      <c r="M22" s="5" t="s">
        <v>318</v>
      </c>
      <c r="N22" s="9" t="s">
        <v>319</v>
      </c>
      <c r="O22" s="9" t="s">
        <v>320</v>
      </c>
      <c r="P22" s="7" t="s">
        <v>164</v>
      </c>
      <c r="Q22" s="7" t="s">
        <v>49</v>
      </c>
      <c r="R22" s="7" t="s">
        <v>79</v>
      </c>
      <c r="S22" s="9" t="s">
        <v>200</v>
      </c>
      <c r="T22" s="9" t="s">
        <v>200</v>
      </c>
      <c r="U22" s="5" t="s">
        <v>308</v>
      </c>
      <c r="V22" s="5" t="s">
        <v>309</v>
      </c>
      <c r="W22" s="5" t="s">
        <v>321</v>
      </c>
      <c r="X22" s="5" t="s">
        <v>322</v>
      </c>
      <c r="Y22" s="5" t="s">
        <v>323</v>
      </c>
      <c r="Z22" s="5" t="s">
        <v>121</v>
      </c>
      <c r="AA22" s="5" t="s">
        <v>49</v>
      </c>
      <c r="AB22" s="5" t="s">
        <v>49</v>
      </c>
      <c r="AC22" s="5" t="s">
        <v>49</v>
      </c>
      <c r="AD22" s="5" t="s">
        <v>49</v>
      </c>
      <c r="AE22" s="5" t="s">
        <v>49</v>
      </c>
      <c r="AF22" s="5" t="s">
        <v>49</v>
      </c>
      <c r="AG22" s="5" t="s">
        <v>324</v>
      </c>
      <c r="AH22" s="5" t="s">
        <v>65</v>
      </c>
      <c r="AI22" s="9" t="s">
        <v>123</v>
      </c>
      <c r="AJ22" s="5" t="s">
        <v>90</v>
      </c>
      <c r="AK22" s="5" t="s">
        <v>56</v>
      </c>
      <c r="AL22" s="5" t="s">
        <v>49</v>
      </c>
    </row>
    <row r="23" ht="180" spans="1:38">
      <c r="A23" s="5">
        <v>21</v>
      </c>
      <c r="B23" s="5" t="s">
        <v>68</v>
      </c>
      <c r="C23" s="5" t="s">
        <v>69</v>
      </c>
      <c r="D23" s="5" t="s">
        <v>70</v>
      </c>
      <c r="E23" s="5" t="s">
        <v>325</v>
      </c>
      <c r="F23" s="5" t="s">
        <v>325</v>
      </c>
      <c r="G23" s="5" t="s">
        <v>326</v>
      </c>
      <c r="H23" s="5" t="s">
        <v>327</v>
      </c>
      <c r="I23" s="8" t="s">
        <v>328</v>
      </c>
      <c r="J23" s="8" t="s">
        <v>328</v>
      </c>
      <c r="K23" s="5" t="s">
        <v>329</v>
      </c>
      <c r="L23" s="5" t="s">
        <v>330</v>
      </c>
      <c r="M23" s="5" t="s">
        <v>331</v>
      </c>
      <c r="N23" s="9" t="s">
        <v>253</v>
      </c>
      <c r="O23" s="9" t="s">
        <v>332</v>
      </c>
      <c r="P23" s="7" t="s">
        <v>78</v>
      </c>
      <c r="Q23" s="7" t="s">
        <v>49</v>
      </c>
      <c r="R23" s="7" t="s">
        <v>99</v>
      </c>
      <c r="S23" s="9" t="s">
        <v>200</v>
      </c>
      <c r="T23" s="9" t="s">
        <v>200</v>
      </c>
      <c r="U23" s="5" t="s">
        <v>333</v>
      </c>
      <c r="V23" s="5" t="s">
        <v>334</v>
      </c>
      <c r="W23" s="5" t="s">
        <v>335</v>
      </c>
      <c r="X23" s="5" t="s">
        <v>336</v>
      </c>
      <c r="Y23" s="5" t="s">
        <v>56</v>
      </c>
      <c r="Z23" s="5" t="s">
        <v>121</v>
      </c>
      <c r="AA23" s="5" t="s">
        <v>49</v>
      </c>
      <c r="AB23" s="5" t="s">
        <v>49</v>
      </c>
      <c r="AC23" s="5" t="s">
        <v>49</v>
      </c>
      <c r="AD23" s="5" t="s">
        <v>49</v>
      </c>
      <c r="AE23" s="5" t="s">
        <v>49</v>
      </c>
      <c r="AF23" s="5" t="s">
        <v>49</v>
      </c>
      <c r="AG23" s="5" t="s">
        <v>337</v>
      </c>
      <c r="AH23" s="5" t="s">
        <v>65</v>
      </c>
      <c r="AI23" s="9" t="s">
        <v>123</v>
      </c>
      <c r="AJ23" s="5" t="s">
        <v>90</v>
      </c>
      <c r="AK23" s="5" t="s">
        <v>56</v>
      </c>
      <c r="AL23" s="5" t="s">
        <v>49</v>
      </c>
    </row>
    <row r="24" ht="72" spans="1:38">
      <c r="A24" s="5">
        <v>22</v>
      </c>
      <c r="B24" s="5" t="s">
        <v>68</v>
      </c>
      <c r="C24" s="5" t="s">
        <v>69</v>
      </c>
      <c r="D24" s="5" t="s">
        <v>70</v>
      </c>
      <c r="E24" s="5" t="s">
        <v>71</v>
      </c>
      <c r="F24" s="5" t="s">
        <v>338</v>
      </c>
      <c r="G24" s="5" t="s">
        <v>339</v>
      </c>
      <c r="H24" s="5" t="s">
        <v>340</v>
      </c>
      <c r="I24" s="8" t="s">
        <v>341</v>
      </c>
      <c r="J24" s="8" t="s">
        <v>341</v>
      </c>
      <c r="K24" s="5" t="s">
        <v>342</v>
      </c>
      <c r="L24" s="5" t="s">
        <v>343</v>
      </c>
      <c r="M24" s="5" t="s">
        <v>344</v>
      </c>
      <c r="N24" s="9" t="s">
        <v>345</v>
      </c>
      <c r="O24" s="9" t="s">
        <v>163</v>
      </c>
      <c r="P24" s="7" t="s">
        <v>164</v>
      </c>
      <c r="Q24" s="7" t="s">
        <v>49</v>
      </c>
      <c r="R24" s="7" t="s">
        <v>99</v>
      </c>
      <c r="S24" s="9" t="s">
        <v>200</v>
      </c>
      <c r="T24" s="9" t="s">
        <v>200</v>
      </c>
      <c r="U24" s="5" t="s">
        <v>333</v>
      </c>
      <c r="V24" s="5" t="s">
        <v>334</v>
      </c>
      <c r="W24" s="5" t="s">
        <v>346</v>
      </c>
      <c r="X24" s="5" t="s">
        <v>347</v>
      </c>
      <c r="Y24" s="5" t="s">
        <v>348</v>
      </c>
      <c r="Z24" s="5" t="s">
        <v>121</v>
      </c>
      <c r="AA24" s="5" t="s">
        <v>49</v>
      </c>
      <c r="AB24" s="5" t="s">
        <v>49</v>
      </c>
      <c r="AC24" s="5" t="s">
        <v>49</v>
      </c>
      <c r="AD24" s="5" t="s">
        <v>49</v>
      </c>
      <c r="AE24" s="5" t="s">
        <v>49</v>
      </c>
      <c r="AF24" s="5" t="s">
        <v>49</v>
      </c>
      <c r="AG24" s="5" t="s">
        <v>349</v>
      </c>
      <c r="AH24" s="5" t="s">
        <v>65</v>
      </c>
      <c r="AI24" s="9" t="s">
        <v>123</v>
      </c>
      <c r="AJ24" s="5" t="s">
        <v>90</v>
      </c>
      <c r="AK24" s="5" t="s">
        <v>56</v>
      </c>
      <c r="AL24" s="5" t="s">
        <v>49</v>
      </c>
    </row>
    <row r="25" ht="48" spans="1:38">
      <c r="A25" s="5">
        <v>23</v>
      </c>
      <c r="B25" s="5" t="s">
        <v>68</v>
      </c>
      <c r="C25" s="5" t="s">
        <v>69</v>
      </c>
      <c r="D25" s="5" t="s">
        <v>91</v>
      </c>
      <c r="E25" s="5" t="s">
        <v>350</v>
      </c>
      <c r="F25" s="5" t="s">
        <v>351</v>
      </c>
      <c r="G25" s="5" t="s">
        <v>352</v>
      </c>
      <c r="H25" s="5" t="s">
        <v>352</v>
      </c>
      <c r="I25" s="8" t="s">
        <v>353</v>
      </c>
      <c r="J25" s="8" t="s">
        <v>353</v>
      </c>
      <c r="K25" s="5" t="s">
        <v>354</v>
      </c>
      <c r="L25" s="5" t="s">
        <v>355</v>
      </c>
      <c r="M25" s="5" t="s">
        <v>49</v>
      </c>
      <c r="N25" s="9" t="s">
        <v>356</v>
      </c>
      <c r="O25" s="9" t="s">
        <v>357</v>
      </c>
      <c r="P25" s="7" t="s">
        <v>164</v>
      </c>
      <c r="Q25" s="7" t="s">
        <v>49</v>
      </c>
      <c r="R25" s="7" t="s">
        <v>99</v>
      </c>
      <c r="S25" s="9" t="s">
        <v>358</v>
      </c>
      <c r="T25" s="9" t="s">
        <v>358</v>
      </c>
      <c r="U25" s="5" t="s">
        <v>359</v>
      </c>
      <c r="V25" s="5" t="s">
        <v>360</v>
      </c>
      <c r="W25" s="5" t="s">
        <v>361</v>
      </c>
      <c r="X25" s="5" t="s">
        <v>362</v>
      </c>
      <c r="Y25" s="5" t="s">
        <v>363</v>
      </c>
      <c r="Z25" s="5" t="s">
        <v>121</v>
      </c>
      <c r="AA25" s="5" t="s">
        <v>49</v>
      </c>
      <c r="AB25" s="5" t="s">
        <v>49</v>
      </c>
      <c r="AC25" s="5" t="s">
        <v>49</v>
      </c>
      <c r="AD25" s="5" t="s">
        <v>49</v>
      </c>
      <c r="AE25" s="5" t="s">
        <v>49</v>
      </c>
      <c r="AF25" s="5" t="s">
        <v>49</v>
      </c>
      <c r="AG25" s="5" t="s">
        <v>105</v>
      </c>
      <c r="AH25" s="5" t="s">
        <v>65</v>
      </c>
      <c r="AI25" s="9" t="s">
        <v>123</v>
      </c>
      <c r="AJ25" s="5" t="s">
        <v>90</v>
      </c>
      <c r="AK25" s="5" t="s">
        <v>56</v>
      </c>
      <c r="AL25" s="5" t="s">
        <v>49</v>
      </c>
    </row>
    <row r="26" ht="60" spans="1:38">
      <c r="A26" s="5">
        <v>24</v>
      </c>
      <c r="B26" s="5" t="s">
        <v>68</v>
      </c>
      <c r="C26" s="5" t="s">
        <v>69</v>
      </c>
      <c r="D26" s="5" t="s">
        <v>91</v>
      </c>
      <c r="E26" s="5" t="s">
        <v>350</v>
      </c>
      <c r="F26" s="5" t="s">
        <v>351</v>
      </c>
      <c r="G26" s="5" t="s">
        <v>364</v>
      </c>
      <c r="H26" s="5" t="s">
        <v>364</v>
      </c>
      <c r="I26" s="8" t="s">
        <v>365</v>
      </c>
      <c r="J26" s="8" t="s">
        <v>365</v>
      </c>
      <c r="K26" s="5" t="s">
        <v>366</v>
      </c>
      <c r="L26" s="5" t="s">
        <v>367</v>
      </c>
      <c r="M26" s="5" t="s">
        <v>368</v>
      </c>
      <c r="N26" s="9" t="s">
        <v>369</v>
      </c>
      <c r="O26" s="9" t="s">
        <v>357</v>
      </c>
      <c r="P26" s="7" t="s">
        <v>164</v>
      </c>
      <c r="Q26" s="7" t="s">
        <v>49</v>
      </c>
      <c r="R26" s="7" t="s">
        <v>99</v>
      </c>
      <c r="S26" s="9" t="s">
        <v>358</v>
      </c>
      <c r="T26" s="9" t="s">
        <v>358</v>
      </c>
      <c r="U26" s="5" t="s">
        <v>359</v>
      </c>
      <c r="V26" s="5" t="s">
        <v>360</v>
      </c>
      <c r="W26" s="5" t="s">
        <v>370</v>
      </c>
      <c r="X26" s="5" t="s">
        <v>371</v>
      </c>
      <c r="Y26" s="5" t="s">
        <v>56</v>
      </c>
      <c r="Z26" s="5" t="s">
        <v>121</v>
      </c>
      <c r="AA26" s="5" t="s">
        <v>49</v>
      </c>
      <c r="AB26" s="5" t="s">
        <v>49</v>
      </c>
      <c r="AC26" s="5" t="s">
        <v>49</v>
      </c>
      <c r="AD26" s="5" t="s">
        <v>49</v>
      </c>
      <c r="AE26" s="5" t="s">
        <v>49</v>
      </c>
      <c r="AF26" s="5" t="s">
        <v>49</v>
      </c>
      <c r="AG26" s="5" t="s">
        <v>372</v>
      </c>
      <c r="AH26" s="5" t="s">
        <v>65</v>
      </c>
      <c r="AI26" s="9" t="s">
        <v>373</v>
      </c>
      <c r="AJ26" s="5" t="s">
        <v>90</v>
      </c>
      <c r="AK26" s="5" t="s">
        <v>56</v>
      </c>
      <c r="AL26" s="5" t="s">
        <v>49</v>
      </c>
    </row>
    <row r="27" ht="60" spans="1:38">
      <c r="A27" s="5">
        <v>25</v>
      </c>
      <c r="B27" s="5" t="s">
        <v>68</v>
      </c>
      <c r="C27" s="5" t="s">
        <v>69</v>
      </c>
      <c r="D27" s="5" t="s">
        <v>91</v>
      </c>
      <c r="E27" s="5" t="s">
        <v>350</v>
      </c>
      <c r="F27" s="5" t="s">
        <v>351</v>
      </c>
      <c r="G27" s="5" t="s">
        <v>364</v>
      </c>
      <c r="H27" s="5" t="s">
        <v>364</v>
      </c>
      <c r="I27" s="8" t="s">
        <v>374</v>
      </c>
      <c r="J27" s="8" t="s">
        <v>374</v>
      </c>
      <c r="K27" s="5" t="s">
        <v>375</v>
      </c>
      <c r="L27" s="5" t="s">
        <v>355</v>
      </c>
      <c r="M27" s="5" t="s">
        <v>376</v>
      </c>
      <c r="N27" s="9" t="s">
        <v>377</v>
      </c>
      <c r="O27" s="9" t="s">
        <v>357</v>
      </c>
      <c r="P27" s="7" t="s">
        <v>164</v>
      </c>
      <c r="Q27" s="7" t="s">
        <v>49</v>
      </c>
      <c r="R27" s="7" t="s">
        <v>99</v>
      </c>
      <c r="S27" s="9" t="s">
        <v>358</v>
      </c>
      <c r="T27" s="9" t="s">
        <v>358</v>
      </c>
      <c r="U27" s="5" t="s">
        <v>359</v>
      </c>
      <c r="V27" s="5" t="s">
        <v>360</v>
      </c>
      <c r="W27" s="5" t="s">
        <v>378</v>
      </c>
      <c r="X27" s="5" t="s">
        <v>379</v>
      </c>
      <c r="Y27" s="5" t="s">
        <v>380</v>
      </c>
      <c r="Z27" s="5" t="s">
        <v>121</v>
      </c>
      <c r="AA27" s="5" t="s">
        <v>49</v>
      </c>
      <c r="AB27" s="5" t="s">
        <v>49</v>
      </c>
      <c r="AC27" s="5" t="s">
        <v>49</v>
      </c>
      <c r="AD27" s="5" t="s">
        <v>49</v>
      </c>
      <c r="AE27" s="5" t="s">
        <v>49</v>
      </c>
      <c r="AF27" s="5" t="s">
        <v>49</v>
      </c>
      <c r="AG27" s="5" t="s">
        <v>372</v>
      </c>
      <c r="AH27" s="5" t="s">
        <v>65</v>
      </c>
      <c r="AI27" s="9" t="s">
        <v>373</v>
      </c>
      <c r="AJ27" s="5" t="s">
        <v>90</v>
      </c>
      <c r="AK27" s="5" t="s">
        <v>56</v>
      </c>
      <c r="AL27" s="5" t="s">
        <v>49</v>
      </c>
    </row>
    <row r="28" ht="120" spans="1:38">
      <c r="A28" s="5">
        <v>26</v>
      </c>
      <c r="B28" s="5" t="s">
        <v>68</v>
      </c>
      <c r="C28" s="5" t="s">
        <v>69</v>
      </c>
      <c r="D28" s="5" t="s">
        <v>381</v>
      </c>
      <c r="E28" s="5" t="s">
        <v>142</v>
      </c>
      <c r="F28" s="5" t="s">
        <v>143</v>
      </c>
      <c r="G28" s="5" t="s">
        <v>144</v>
      </c>
      <c r="H28" s="5" t="s">
        <v>144</v>
      </c>
      <c r="I28" s="8" t="s">
        <v>382</v>
      </c>
      <c r="J28" s="8" t="s">
        <v>382</v>
      </c>
      <c r="K28" s="5" t="s">
        <v>383</v>
      </c>
      <c r="L28" s="5" t="s">
        <v>295</v>
      </c>
      <c r="M28" s="5" t="s">
        <v>384</v>
      </c>
      <c r="N28" s="9" t="s">
        <v>377</v>
      </c>
      <c r="O28" s="9" t="s">
        <v>385</v>
      </c>
      <c r="P28" s="7" t="s">
        <v>78</v>
      </c>
      <c r="Q28" s="7" t="s">
        <v>49</v>
      </c>
      <c r="R28" s="7" t="s">
        <v>99</v>
      </c>
      <c r="S28" s="9" t="s">
        <v>358</v>
      </c>
      <c r="T28" s="9" t="s">
        <v>358</v>
      </c>
      <c r="U28" s="5" t="s">
        <v>386</v>
      </c>
      <c r="V28" s="5" t="s">
        <v>387</v>
      </c>
      <c r="W28" s="5" t="s">
        <v>388</v>
      </c>
      <c r="X28" s="5" t="s">
        <v>389</v>
      </c>
      <c r="Y28" s="5" t="s">
        <v>348</v>
      </c>
      <c r="Z28" s="5" t="s">
        <v>121</v>
      </c>
      <c r="AA28" s="5" t="s">
        <v>49</v>
      </c>
      <c r="AB28" s="5" t="s">
        <v>49</v>
      </c>
      <c r="AC28" s="5" t="s">
        <v>49</v>
      </c>
      <c r="AD28" s="5" t="s">
        <v>49</v>
      </c>
      <c r="AE28" s="5" t="s">
        <v>49</v>
      </c>
      <c r="AF28" s="5" t="s">
        <v>49</v>
      </c>
      <c r="AG28" s="5" t="s">
        <v>154</v>
      </c>
      <c r="AH28" s="5" t="s">
        <v>65</v>
      </c>
      <c r="AI28" s="9" t="s">
        <v>373</v>
      </c>
      <c r="AJ28" s="5" t="s">
        <v>90</v>
      </c>
      <c r="AK28" s="5" t="s">
        <v>56</v>
      </c>
      <c r="AL28" s="5" t="s">
        <v>49</v>
      </c>
    </row>
    <row r="29" ht="168" spans="1:38">
      <c r="A29" s="5">
        <v>27</v>
      </c>
      <c r="B29" s="5" t="s">
        <v>68</v>
      </c>
      <c r="C29" s="5" t="s">
        <v>69</v>
      </c>
      <c r="D29" s="5" t="s">
        <v>381</v>
      </c>
      <c r="E29" s="5" t="s">
        <v>390</v>
      </c>
      <c r="F29" s="5" t="s">
        <v>390</v>
      </c>
      <c r="G29" s="5" t="s">
        <v>391</v>
      </c>
      <c r="H29" s="5" t="s">
        <v>392</v>
      </c>
      <c r="I29" s="8" t="s">
        <v>393</v>
      </c>
      <c r="J29" s="8" t="s">
        <v>393</v>
      </c>
      <c r="K29" s="5" t="s">
        <v>394</v>
      </c>
      <c r="L29" s="5" t="s">
        <v>395</v>
      </c>
      <c r="M29" s="5" t="s">
        <v>396</v>
      </c>
      <c r="N29" s="9" t="s">
        <v>397</v>
      </c>
      <c r="O29" s="9" t="s">
        <v>398</v>
      </c>
      <c r="P29" s="7" t="s">
        <v>399</v>
      </c>
      <c r="Q29" s="7" t="s">
        <v>49</v>
      </c>
      <c r="R29" s="7" t="s">
        <v>99</v>
      </c>
      <c r="S29" s="9" t="s">
        <v>358</v>
      </c>
      <c r="T29" s="9" t="s">
        <v>358</v>
      </c>
      <c r="U29" s="5" t="s">
        <v>386</v>
      </c>
      <c r="V29" s="5" t="s">
        <v>387</v>
      </c>
      <c r="W29" s="5" t="s">
        <v>400</v>
      </c>
      <c r="X29" s="5" t="s">
        <v>401</v>
      </c>
      <c r="Y29" s="5" t="s">
        <v>402</v>
      </c>
      <c r="Z29" s="5" t="s">
        <v>121</v>
      </c>
      <c r="AA29" s="5" t="s">
        <v>49</v>
      </c>
      <c r="AB29" s="5" t="s">
        <v>49</v>
      </c>
      <c r="AC29" s="5" t="s">
        <v>49</v>
      </c>
      <c r="AD29" s="5" t="s">
        <v>49</v>
      </c>
      <c r="AE29" s="5" t="s">
        <v>49</v>
      </c>
      <c r="AF29" s="5" t="s">
        <v>49</v>
      </c>
      <c r="AG29" s="5" t="s">
        <v>403</v>
      </c>
      <c r="AH29" s="5" t="s">
        <v>65</v>
      </c>
      <c r="AI29" s="9" t="s">
        <v>373</v>
      </c>
      <c r="AJ29" s="5" t="s">
        <v>90</v>
      </c>
      <c r="AK29" s="5" t="s">
        <v>56</v>
      </c>
      <c r="AL29" s="5" t="s">
        <v>49</v>
      </c>
    </row>
    <row r="30" ht="72" spans="1:38">
      <c r="A30" s="5">
        <v>28</v>
      </c>
      <c r="B30" s="5" t="s">
        <v>68</v>
      </c>
      <c r="C30" s="5" t="s">
        <v>69</v>
      </c>
      <c r="D30" s="5" t="s">
        <v>381</v>
      </c>
      <c r="E30" s="5" t="s">
        <v>404</v>
      </c>
      <c r="F30" s="5" t="s">
        <v>404</v>
      </c>
      <c r="G30" s="5" t="s">
        <v>405</v>
      </c>
      <c r="H30" s="5" t="s">
        <v>405</v>
      </c>
      <c r="I30" s="8" t="s">
        <v>406</v>
      </c>
      <c r="J30" s="8" t="s">
        <v>406</v>
      </c>
      <c r="K30" s="5" t="s">
        <v>407</v>
      </c>
      <c r="L30" s="5" t="s">
        <v>408</v>
      </c>
      <c r="M30" s="5" t="s">
        <v>409</v>
      </c>
      <c r="N30" s="9" t="s">
        <v>297</v>
      </c>
      <c r="O30" s="9" t="s">
        <v>410</v>
      </c>
      <c r="P30" s="7" t="s">
        <v>411</v>
      </c>
      <c r="Q30" s="7" t="s">
        <v>49</v>
      </c>
      <c r="R30" s="7" t="s">
        <v>99</v>
      </c>
      <c r="S30" s="9" t="s">
        <v>358</v>
      </c>
      <c r="T30" s="9" t="s">
        <v>358</v>
      </c>
      <c r="U30" s="5" t="s">
        <v>386</v>
      </c>
      <c r="V30" s="5" t="s">
        <v>387</v>
      </c>
      <c r="W30" s="5" t="s">
        <v>412</v>
      </c>
      <c r="X30" s="5" t="s">
        <v>413</v>
      </c>
      <c r="Y30" s="5" t="s">
        <v>153</v>
      </c>
      <c r="Z30" s="5" t="s">
        <v>121</v>
      </c>
      <c r="AA30" s="5" t="s">
        <v>49</v>
      </c>
      <c r="AB30" s="5" t="s">
        <v>49</v>
      </c>
      <c r="AC30" s="5" t="s">
        <v>49</v>
      </c>
      <c r="AD30" s="5" t="s">
        <v>49</v>
      </c>
      <c r="AE30" s="5" t="s">
        <v>49</v>
      </c>
      <c r="AF30" s="5" t="s">
        <v>49</v>
      </c>
      <c r="AG30" s="5" t="s">
        <v>414</v>
      </c>
      <c r="AH30" s="5" t="s">
        <v>65</v>
      </c>
      <c r="AI30" s="9" t="s">
        <v>373</v>
      </c>
      <c r="AJ30" s="5" t="s">
        <v>90</v>
      </c>
      <c r="AK30" s="5" t="s">
        <v>56</v>
      </c>
      <c r="AL30" s="5" t="s">
        <v>49</v>
      </c>
    </row>
    <row r="31" ht="120" spans="1:38">
      <c r="A31" s="5">
        <v>29</v>
      </c>
      <c r="B31" s="5" t="s">
        <v>68</v>
      </c>
      <c r="C31" s="5" t="s">
        <v>69</v>
      </c>
      <c r="D31" s="5" t="s">
        <v>124</v>
      </c>
      <c r="E31" s="5" t="s">
        <v>125</v>
      </c>
      <c r="F31" s="5" t="s">
        <v>126</v>
      </c>
      <c r="G31" s="5" t="s">
        <v>233</v>
      </c>
      <c r="H31" s="5" t="s">
        <v>233</v>
      </c>
      <c r="I31" s="8" t="s">
        <v>415</v>
      </c>
      <c r="J31" s="8" t="s">
        <v>415</v>
      </c>
      <c r="K31" s="5" t="s">
        <v>416</v>
      </c>
      <c r="L31" s="5" t="s">
        <v>49</v>
      </c>
      <c r="M31" s="5" t="s">
        <v>49</v>
      </c>
      <c r="N31" s="9" t="s">
        <v>417</v>
      </c>
      <c r="O31" s="9" t="s">
        <v>418</v>
      </c>
      <c r="P31" s="7" t="s">
        <v>78</v>
      </c>
      <c r="Q31" s="7" t="s">
        <v>49</v>
      </c>
      <c r="R31" s="7" t="s">
        <v>99</v>
      </c>
      <c r="S31" s="9" t="s">
        <v>358</v>
      </c>
      <c r="T31" s="9" t="s">
        <v>358</v>
      </c>
      <c r="U31" s="5" t="s">
        <v>419</v>
      </c>
      <c r="V31" s="5" t="s">
        <v>420</v>
      </c>
      <c r="W31" s="5" t="s">
        <v>49</v>
      </c>
      <c r="X31" s="5" t="s">
        <v>49</v>
      </c>
      <c r="Y31" s="5" t="s">
        <v>56</v>
      </c>
      <c r="Z31" s="5" t="s">
        <v>121</v>
      </c>
      <c r="AA31" s="5" t="s">
        <v>49</v>
      </c>
      <c r="AB31" s="5" t="s">
        <v>49</v>
      </c>
      <c r="AC31" s="5" t="s">
        <v>49</v>
      </c>
      <c r="AD31" s="5" t="s">
        <v>49</v>
      </c>
      <c r="AE31" s="5" t="s">
        <v>49</v>
      </c>
      <c r="AF31" s="5" t="s">
        <v>49</v>
      </c>
      <c r="AG31" s="5" t="s">
        <v>244</v>
      </c>
      <c r="AH31" s="5" t="s">
        <v>65</v>
      </c>
      <c r="AI31" s="9" t="s">
        <v>373</v>
      </c>
      <c r="AJ31" s="5" t="s">
        <v>90</v>
      </c>
      <c r="AK31" s="5" t="s">
        <v>56</v>
      </c>
      <c r="AL31" s="5" t="s">
        <v>49</v>
      </c>
    </row>
    <row r="32" ht="96" spans="1:38">
      <c r="A32" s="5">
        <v>30</v>
      </c>
      <c r="B32" s="5" t="s">
        <v>68</v>
      </c>
      <c r="C32" s="5" t="s">
        <v>69</v>
      </c>
      <c r="D32" s="5" t="s">
        <v>124</v>
      </c>
      <c r="E32" s="5" t="s">
        <v>71</v>
      </c>
      <c r="F32" s="5" t="s">
        <v>72</v>
      </c>
      <c r="G32" s="5" t="s">
        <v>72</v>
      </c>
      <c r="H32" s="5" t="s">
        <v>73</v>
      </c>
      <c r="I32" s="8" t="s">
        <v>421</v>
      </c>
      <c r="J32" s="8" t="s">
        <v>421</v>
      </c>
      <c r="K32" s="5" t="s">
        <v>422</v>
      </c>
      <c r="L32" s="5" t="s">
        <v>49</v>
      </c>
      <c r="M32" s="5" t="s">
        <v>49</v>
      </c>
      <c r="N32" s="9" t="s">
        <v>423</v>
      </c>
      <c r="O32" s="9" t="s">
        <v>424</v>
      </c>
      <c r="P32" s="7" t="s">
        <v>78</v>
      </c>
      <c r="Q32" s="7" t="s">
        <v>49</v>
      </c>
      <c r="R32" s="7" t="s">
        <v>99</v>
      </c>
      <c r="S32" s="9" t="s">
        <v>358</v>
      </c>
      <c r="T32" s="9" t="s">
        <v>358</v>
      </c>
      <c r="U32" s="5" t="s">
        <v>419</v>
      </c>
      <c r="V32" s="5" t="s">
        <v>420</v>
      </c>
      <c r="W32" s="5" t="s">
        <v>49</v>
      </c>
      <c r="X32" s="5" t="s">
        <v>49</v>
      </c>
      <c r="Y32" s="5" t="s">
        <v>56</v>
      </c>
      <c r="Z32" s="5" t="s">
        <v>121</v>
      </c>
      <c r="AA32" s="5" t="s">
        <v>49</v>
      </c>
      <c r="AB32" s="5" t="s">
        <v>49</v>
      </c>
      <c r="AC32" s="5" t="s">
        <v>49</v>
      </c>
      <c r="AD32" s="5" t="s">
        <v>49</v>
      </c>
      <c r="AE32" s="5" t="s">
        <v>49</v>
      </c>
      <c r="AF32" s="5" t="s">
        <v>49</v>
      </c>
      <c r="AG32" s="5" t="s">
        <v>88</v>
      </c>
      <c r="AH32" s="5" t="s">
        <v>65</v>
      </c>
      <c r="AI32" s="9" t="s">
        <v>425</v>
      </c>
      <c r="AJ32" s="5" t="s">
        <v>90</v>
      </c>
      <c r="AK32" s="5" t="s">
        <v>56</v>
      </c>
      <c r="AL32" s="5" t="s">
        <v>49</v>
      </c>
    </row>
    <row r="33" ht="72" spans="1:38">
      <c r="A33" s="5">
        <v>31</v>
      </c>
      <c r="B33" s="5" t="s">
        <v>68</v>
      </c>
      <c r="C33" s="5" t="s">
        <v>69</v>
      </c>
      <c r="D33" s="5" t="s">
        <v>124</v>
      </c>
      <c r="E33" s="5" t="s">
        <v>404</v>
      </c>
      <c r="F33" s="5" t="s">
        <v>404</v>
      </c>
      <c r="G33" s="5" t="s">
        <v>405</v>
      </c>
      <c r="H33" s="5" t="s">
        <v>405</v>
      </c>
      <c r="I33" s="8" t="s">
        <v>426</v>
      </c>
      <c r="J33" s="8" t="s">
        <v>426</v>
      </c>
      <c r="K33" s="5" t="s">
        <v>427</v>
      </c>
      <c r="L33" s="5" t="s">
        <v>428</v>
      </c>
      <c r="M33" s="5" t="s">
        <v>429</v>
      </c>
      <c r="N33" s="9" t="s">
        <v>430</v>
      </c>
      <c r="O33" s="9" t="s">
        <v>431</v>
      </c>
      <c r="P33" s="7" t="s">
        <v>164</v>
      </c>
      <c r="Q33" s="7" t="s">
        <v>49</v>
      </c>
      <c r="R33" s="7" t="s">
        <v>99</v>
      </c>
      <c r="S33" s="9" t="s">
        <v>358</v>
      </c>
      <c r="T33" s="9" t="s">
        <v>358</v>
      </c>
      <c r="U33" s="5" t="s">
        <v>419</v>
      </c>
      <c r="V33" s="5" t="s">
        <v>420</v>
      </c>
      <c r="W33" s="5" t="s">
        <v>432</v>
      </c>
      <c r="X33" s="5" t="s">
        <v>433</v>
      </c>
      <c r="Y33" s="5" t="s">
        <v>56</v>
      </c>
      <c r="Z33" s="5" t="s">
        <v>121</v>
      </c>
      <c r="AA33" s="5" t="s">
        <v>49</v>
      </c>
      <c r="AB33" s="5" t="s">
        <v>49</v>
      </c>
      <c r="AC33" s="5" t="s">
        <v>49</v>
      </c>
      <c r="AD33" s="5" t="s">
        <v>49</v>
      </c>
      <c r="AE33" s="5" t="s">
        <v>49</v>
      </c>
      <c r="AF33" s="5" t="s">
        <v>49</v>
      </c>
      <c r="AG33" s="5" t="s">
        <v>414</v>
      </c>
      <c r="AH33" s="5" t="s">
        <v>65</v>
      </c>
      <c r="AI33" s="9" t="s">
        <v>373</v>
      </c>
      <c r="AJ33" s="5" t="s">
        <v>90</v>
      </c>
      <c r="AK33" s="5" t="s">
        <v>56</v>
      </c>
      <c r="AL33" s="5" t="s">
        <v>49</v>
      </c>
    </row>
    <row r="34" ht="48" spans="1:38">
      <c r="A34" s="5">
        <v>32</v>
      </c>
      <c r="B34" s="5" t="s">
        <v>68</v>
      </c>
      <c r="C34" s="5" t="s">
        <v>69</v>
      </c>
      <c r="D34" s="5" t="s">
        <v>124</v>
      </c>
      <c r="E34" s="5" t="s">
        <v>434</v>
      </c>
      <c r="F34" s="5" t="s">
        <v>434</v>
      </c>
      <c r="G34" s="5" t="s">
        <v>435</v>
      </c>
      <c r="H34" s="5" t="s">
        <v>436</v>
      </c>
      <c r="I34" s="8" t="s">
        <v>437</v>
      </c>
      <c r="J34" s="8" t="s">
        <v>437</v>
      </c>
      <c r="K34" s="5" t="s">
        <v>438</v>
      </c>
      <c r="L34" s="5" t="s">
        <v>49</v>
      </c>
      <c r="M34" s="5" t="s">
        <v>49</v>
      </c>
      <c r="N34" s="9" t="s">
        <v>423</v>
      </c>
      <c r="O34" s="9" t="s">
        <v>439</v>
      </c>
      <c r="P34" s="7" t="s">
        <v>78</v>
      </c>
      <c r="Q34" s="7" t="s">
        <v>49</v>
      </c>
      <c r="R34" s="7" t="s">
        <v>99</v>
      </c>
      <c r="S34" s="9" t="s">
        <v>358</v>
      </c>
      <c r="T34" s="9" t="s">
        <v>358</v>
      </c>
      <c r="U34" s="5" t="s">
        <v>419</v>
      </c>
      <c r="V34" s="5" t="s">
        <v>420</v>
      </c>
      <c r="W34" s="5" t="s">
        <v>49</v>
      </c>
      <c r="X34" s="5" t="s">
        <v>49</v>
      </c>
      <c r="Y34" s="5" t="s">
        <v>56</v>
      </c>
      <c r="Z34" s="5" t="s">
        <v>121</v>
      </c>
      <c r="AA34" s="5" t="s">
        <v>49</v>
      </c>
      <c r="AB34" s="5" t="s">
        <v>49</v>
      </c>
      <c r="AC34" s="5" t="s">
        <v>49</v>
      </c>
      <c r="AD34" s="5" t="s">
        <v>49</v>
      </c>
      <c r="AE34" s="5" t="s">
        <v>49</v>
      </c>
      <c r="AF34" s="5" t="s">
        <v>49</v>
      </c>
      <c r="AG34" s="5" t="s">
        <v>440</v>
      </c>
      <c r="AH34" s="5" t="s">
        <v>65</v>
      </c>
      <c r="AI34" s="9" t="s">
        <v>123</v>
      </c>
      <c r="AJ34" s="5" t="s">
        <v>90</v>
      </c>
      <c r="AK34" s="5" t="s">
        <v>56</v>
      </c>
      <c r="AL34" s="5" t="s">
        <v>49</v>
      </c>
    </row>
    <row r="35" ht="84" spans="1:38">
      <c r="A35" s="5">
        <v>33</v>
      </c>
      <c r="B35" s="5" t="s">
        <v>68</v>
      </c>
      <c r="C35" s="5" t="s">
        <v>69</v>
      </c>
      <c r="D35" s="5" t="s">
        <v>124</v>
      </c>
      <c r="E35" s="5" t="s">
        <v>434</v>
      </c>
      <c r="F35" s="5" t="s">
        <v>434</v>
      </c>
      <c r="G35" s="5" t="s">
        <v>441</v>
      </c>
      <c r="H35" s="5" t="s">
        <v>442</v>
      </c>
      <c r="I35" s="8" t="s">
        <v>443</v>
      </c>
      <c r="J35" s="8" t="s">
        <v>443</v>
      </c>
      <c r="K35" s="5" t="s">
        <v>444</v>
      </c>
      <c r="L35" s="5" t="s">
        <v>49</v>
      </c>
      <c r="M35" s="5" t="s">
        <v>49</v>
      </c>
      <c r="N35" s="9" t="s">
        <v>417</v>
      </c>
      <c r="O35" s="9" t="s">
        <v>445</v>
      </c>
      <c r="P35" s="7" t="s">
        <v>78</v>
      </c>
      <c r="Q35" s="7" t="s">
        <v>49</v>
      </c>
      <c r="R35" s="7" t="s">
        <v>99</v>
      </c>
      <c r="S35" s="9" t="s">
        <v>358</v>
      </c>
      <c r="T35" s="9" t="s">
        <v>358</v>
      </c>
      <c r="U35" s="5" t="s">
        <v>419</v>
      </c>
      <c r="V35" s="5" t="s">
        <v>420</v>
      </c>
      <c r="W35" s="5" t="s">
        <v>49</v>
      </c>
      <c r="X35" s="5" t="s">
        <v>49</v>
      </c>
      <c r="Y35" s="5" t="s">
        <v>56</v>
      </c>
      <c r="Z35" s="5" t="s">
        <v>121</v>
      </c>
      <c r="AA35" s="5" t="s">
        <v>49</v>
      </c>
      <c r="AB35" s="5" t="s">
        <v>49</v>
      </c>
      <c r="AC35" s="5" t="s">
        <v>49</v>
      </c>
      <c r="AD35" s="5" t="s">
        <v>49</v>
      </c>
      <c r="AE35" s="5" t="s">
        <v>49</v>
      </c>
      <c r="AF35" s="5" t="s">
        <v>49</v>
      </c>
      <c r="AG35" s="5" t="s">
        <v>446</v>
      </c>
      <c r="AH35" s="5" t="s">
        <v>65</v>
      </c>
      <c r="AI35" s="9" t="s">
        <v>123</v>
      </c>
      <c r="AJ35" s="5" t="s">
        <v>90</v>
      </c>
      <c r="AK35" s="5" t="s">
        <v>56</v>
      </c>
      <c r="AL35" s="5" t="s">
        <v>49</v>
      </c>
    </row>
    <row r="36" ht="48" spans="1:38">
      <c r="A36" s="5">
        <v>34</v>
      </c>
      <c r="B36" s="5" t="s">
        <v>68</v>
      </c>
      <c r="C36" s="5" t="s">
        <v>69</v>
      </c>
      <c r="D36" s="5" t="s">
        <v>91</v>
      </c>
      <c r="E36" s="5" t="s">
        <v>42</v>
      </c>
      <c r="F36" s="5" t="s">
        <v>92</v>
      </c>
      <c r="G36" s="5" t="s">
        <v>93</v>
      </c>
      <c r="H36" s="5" t="s">
        <v>94</v>
      </c>
      <c r="I36" s="8" t="s">
        <v>447</v>
      </c>
      <c r="J36" s="8" t="s">
        <v>447</v>
      </c>
      <c r="K36" s="5" t="s">
        <v>448</v>
      </c>
      <c r="L36" s="5" t="s">
        <v>49</v>
      </c>
      <c r="M36" s="5" t="s">
        <v>49</v>
      </c>
      <c r="N36" s="9" t="s">
        <v>97</v>
      </c>
      <c r="O36" s="9" t="s">
        <v>449</v>
      </c>
      <c r="P36" s="7" t="s">
        <v>78</v>
      </c>
      <c r="Q36" s="7" t="s">
        <v>49</v>
      </c>
      <c r="R36" s="7" t="s">
        <v>99</v>
      </c>
      <c r="S36" s="9" t="s">
        <v>97</v>
      </c>
      <c r="T36" s="9" t="s">
        <v>97</v>
      </c>
      <c r="U36" s="5" t="s">
        <v>450</v>
      </c>
      <c r="V36" s="5" t="s">
        <v>451</v>
      </c>
      <c r="W36" s="5" t="s">
        <v>49</v>
      </c>
      <c r="X36" s="5" t="s">
        <v>49</v>
      </c>
      <c r="Y36" s="5" t="s">
        <v>56</v>
      </c>
      <c r="Z36" s="5" t="s">
        <v>121</v>
      </c>
      <c r="AA36" s="5" t="s">
        <v>49</v>
      </c>
      <c r="AB36" s="5" t="s">
        <v>49</v>
      </c>
      <c r="AC36" s="5" t="s">
        <v>49</v>
      </c>
      <c r="AD36" s="5" t="s">
        <v>49</v>
      </c>
      <c r="AE36" s="5" t="s">
        <v>49</v>
      </c>
      <c r="AF36" s="5" t="s">
        <v>49</v>
      </c>
      <c r="AG36" s="5" t="s">
        <v>105</v>
      </c>
      <c r="AH36" s="5" t="s">
        <v>65</v>
      </c>
      <c r="AI36" s="9" t="s">
        <v>425</v>
      </c>
      <c r="AJ36" s="5" t="s">
        <v>90</v>
      </c>
      <c r="AK36" s="5" t="s">
        <v>56</v>
      </c>
      <c r="AL36" s="5" t="s">
        <v>49</v>
      </c>
    </row>
    <row r="37" ht="48" spans="1:38">
      <c r="A37" s="5">
        <v>35</v>
      </c>
      <c r="B37" s="5" t="s">
        <v>68</v>
      </c>
      <c r="C37" s="5" t="s">
        <v>69</v>
      </c>
      <c r="D37" s="5" t="s">
        <v>91</v>
      </c>
      <c r="E37" s="5" t="s">
        <v>42</v>
      </c>
      <c r="F37" s="5" t="s">
        <v>92</v>
      </c>
      <c r="G37" s="5" t="s">
        <v>93</v>
      </c>
      <c r="H37" s="5" t="s">
        <v>94</v>
      </c>
      <c r="I37" s="8" t="s">
        <v>452</v>
      </c>
      <c r="J37" s="8" t="s">
        <v>452</v>
      </c>
      <c r="K37" s="5" t="s">
        <v>96</v>
      </c>
      <c r="L37" s="5" t="s">
        <v>49</v>
      </c>
      <c r="M37" s="5" t="s">
        <v>49</v>
      </c>
      <c r="N37" s="9" t="s">
        <v>97</v>
      </c>
      <c r="O37" s="9" t="s">
        <v>98</v>
      </c>
      <c r="P37" s="7" t="s">
        <v>78</v>
      </c>
      <c r="Q37" s="7" t="s">
        <v>49</v>
      </c>
      <c r="R37" s="7" t="s">
        <v>99</v>
      </c>
      <c r="S37" s="9" t="s">
        <v>97</v>
      </c>
      <c r="T37" s="9" t="s">
        <v>97</v>
      </c>
      <c r="U37" s="5" t="s">
        <v>450</v>
      </c>
      <c r="V37" s="5" t="s">
        <v>451</v>
      </c>
      <c r="W37" s="5" t="s">
        <v>49</v>
      </c>
      <c r="X37" s="5" t="s">
        <v>49</v>
      </c>
      <c r="Y37" s="5" t="s">
        <v>56</v>
      </c>
      <c r="Z37" s="5" t="s">
        <v>121</v>
      </c>
      <c r="AA37" s="5" t="s">
        <v>49</v>
      </c>
      <c r="AB37" s="5" t="s">
        <v>49</v>
      </c>
      <c r="AC37" s="5" t="s">
        <v>49</v>
      </c>
      <c r="AD37" s="5" t="s">
        <v>49</v>
      </c>
      <c r="AE37" s="5" t="s">
        <v>49</v>
      </c>
      <c r="AF37" s="5" t="s">
        <v>49</v>
      </c>
      <c r="AG37" s="5" t="s">
        <v>105</v>
      </c>
      <c r="AH37" s="5" t="s">
        <v>65</v>
      </c>
      <c r="AI37" s="9" t="s">
        <v>425</v>
      </c>
      <c r="AJ37" s="5" t="s">
        <v>90</v>
      </c>
      <c r="AK37" s="5" t="s">
        <v>56</v>
      </c>
      <c r="AL37" s="5" t="s">
        <v>49</v>
      </c>
    </row>
    <row r="38" ht="48" spans="1:38">
      <c r="A38" s="5">
        <v>36</v>
      </c>
      <c r="B38" s="5" t="s">
        <v>68</v>
      </c>
      <c r="C38" s="5" t="s">
        <v>69</v>
      </c>
      <c r="D38" s="5" t="s">
        <v>91</v>
      </c>
      <c r="E38" s="5" t="s">
        <v>42</v>
      </c>
      <c r="F38" s="5" t="s">
        <v>92</v>
      </c>
      <c r="G38" s="5" t="s">
        <v>93</v>
      </c>
      <c r="H38" s="5" t="s">
        <v>94</v>
      </c>
      <c r="I38" s="8" t="s">
        <v>453</v>
      </c>
      <c r="J38" s="8" t="s">
        <v>453</v>
      </c>
      <c r="K38" s="5" t="s">
        <v>454</v>
      </c>
      <c r="L38" s="5" t="s">
        <v>49</v>
      </c>
      <c r="M38" s="5" t="s">
        <v>49</v>
      </c>
      <c r="N38" s="9" t="s">
        <v>97</v>
      </c>
      <c r="O38" s="9" t="s">
        <v>455</v>
      </c>
      <c r="P38" s="7" t="s">
        <v>78</v>
      </c>
      <c r="Q38" s="7" t="s">
        <v>49</v>
      </c>
      <c r="R38" s="7" t="s">
        <v>99</v>
      </c>
      <c r="S38" s="9" t="s">
        <v>97</v>
      </c>
      <c r="T38" s="9" t="s">
        <v>97</v>
      </c>
      <c r="U38" s="5" t="s">
        <v>450</v>
      </c>
      <c r="V38" s="5" t="s">
        <v>451</v>
      </c>
      <c r="W38" s="5" t="s">
        <v>49</v>
      </c>
      <c r="X38" s="5" t="s">
        <v>49</v>
      </c>
      <c r="Y38" s="5" t="s">
        <v>56</v>
      </c>
      <c r="Z38" s="5" t="s">
        <v>121</v>
      </c>
      <c r="AA38" s="5" t="s">
        <v>49</v>
      </c>
      <c r="AB38" s="5" t="s">
        <v>49</v>
      </c>
      <c r="AC38" s="5" t="s">
        <v>49</v>
      </c>
      <c r="AD38" s="5" t="s">
        <v>49</v>
      </c>
      <c r="AE38" s="5" t="s">
        <v>49</v>
      </c>
      <c r="AF38" s="5" t="s">
        <v>49</v>
      </c>
      <c r="AG38" s="5" t="s">
        <v>105</v>
      </c>
      <c r="AH38" s="5" t="s">
        <v>65</v>
      </c>
      <c r="AI38" s="9" t="s">
        <v>425</v>
      </c>
      <c r="AJ38" s="5" t="s">
        <v>90</v>
      </c>
      <c r="AK38" s="5" t="s">
        <v>56</v>
      </c>
      <c r="AL38" s="5" t="s">
        <v>49</v>
      </c>
    </row>
    <row r="39" ht="60" spans="1:38">
      <c r="A39" s="5">
        <v>37</v>
      </c>
      <c r="B39" s="5" t="s">
        <v>68</v>
      </c>
      <c r="C39" s="5" t="s">
        <v>69</v>
      </c>
      <c r="D39" s="5" t="s">
        <v>141</v>
      </c>
      <c r="E39" s="5" t="s">
        <v>42</v>
      </c>
      <c r="F39" s="5" t="s">
        <v>92</v>
      </c>
      <c r="G39" s="5" t="s">
        <v>93</v>
      </c>
      <c r="H39" s="5" t="s">
        <v>94</v>
      </c>
      <c r="I39" s="8" t="s">
        <v>456</v>
      </c>
      <c r="J39" s="8" t="s">
        <v>456</v>
      </c>
      <c r="K39" s="5" t="s">
        <v>96</v>
      </c>
      <c r="L39" s="5" t="s">
        <v>49</v>
      </c>
      <c r="M39" s="5" t="s">
        <v>49</v>
      </c>
      <c r="N39" s="9" t="s">
        <v>97</v>
      </c>
      <c r="O39" s="9" t="s">
        <v>98</v>
      </c>
      <c r="P39" s="7" t="s">
        <v>78</v>
      </c>
      <c r="Q39" s="7" t="s">
        <v>49</v>
      </c>
      <c r="R39" s="7" t="s">
        <v>99</v>
      </c>
      <c r="S39" s="9" t="s">
        <v>97</v>
      </c>
      <c r="T39" s="9" t="s">
        <v>97</v>
      </c>
      <c r="U39" s="5" t="s">
        <v>457</v>
      </c>
      <c r="V39" s="5" t="s">
        <v>458</v>
      </c>
      <c r="W39" s="5" t="s">
        <v>49</v>
      </c>
      <c r="X39" s="5" t="s">
        <v>49</v>
      </c>
      <c r="Y39" s="5" t="s">
        <v>56</v>
      </c>
      <c r="Z39" s="5" t="s">
        <v>121</v>
      </c>
      <c r="AA39" s="5" t="s">
        <v>49</v>
      </c>
      <c r="AB39" s="5" t="s">
        <v>49</v>
      </c>
      <c r="AC39" s="5" t="s">
        <v>49</v>
      </c>
      <c r="AD39" s="5" t="s">
        <v>49</v>
      </c>
      <c r="AE39" s="5" t="s">
        <v>49</v>
      </c>
      <c r="AF39" s="5" t="s">
        <v>49</v>
      </c>
      <c r="AG39" s="5" t="s">
        <v>105</v>
      </c>
      <c r="AH39" s="5" t="s">
        <v>65</v>
      </c>
      <c r="AI39" s="9" t="s">
        <v>425</v>
      </c>
      <c r="AJ39" s="5" t="s">
        <v>90</v>
      </c>
      <c r="AK39" s="5" t="s">
        <v>56</v>
      </c>
      <c r="AL39" s="5" t="s">
        <v>49</v>
      </c>
    </row>
    <row r="40" ht="120" spans="1:38">
      <c r="A40" s="5">
        <v>38</v>
      </c>
      <c r="B40" s="5" t="s">
        <v>68</v>
      </c>
      <c r="C40" s="5" t="s">
        <v>69</v>
      </c>
      <c r="D40" s="5" t="s">
        <v>459</v>
      </c>
      <c r="E40" s="5" t="s">
        <v>125</v>
      </c>
      <c r="F40" s="5" t="s">
        <v>126</v>
      </c>
      <c r="G40" s="5" t="s">
        <v>233</v>
      </c>
      <c r="H40" s="5" t="s">
        <v>233</v>
      </c>
      <c r="I40" s="8" t="s">
        <v>460</v>
      </c>
      <c r="J40" s="8" t="s">
        <v>460</v>
      </c>
      <c r="K40" s="5" t="s">
        <v>461</v>
      </c>
      <c r="L40" s="5" t="s">
        <v>49</v>
      </c>
      <c r="M40" s="5" t="s">
        <v>49</v>
      </c>
      <c r="N40" s="9" t="s">
        <v>462</v>
      </c>
      <c r="O40" s="9" t="s">
        <v>463</v>
      </c>
      <c r="P40" s="7" t="s">
        <v>78</v>
      </c>
      <c r="Q40" s="7" t="s">
        <v>49</v>
      </c>
      <c r="R40" s="7" t="s">
        <v>99</v>
      </c>
      <c r="S40" s="9" t="s">
        <v>97</v>
      </c>
      <c r="T40" s="9" t="s">
        <v>97</v>
      </c>
      <c r="U40" s="5" t="s">
        <v>464</v>
      </c>
      <c r="V40" s="5" t="s">
        <v>465</v>
      </c>
      <c r="W40" s="5" t="s">
        <v>49</v>
      </c>
      <c r="X40" s="5" t="s">
        <v>49</v>
      </c>
      <c r="Y40" s="5" t="s">
        <v>56</v>
      </c>
      <c r="Z40" s="5" t="s">
        <v>121</v>
      </c>
      <c r="AA40" s="5" t="s">
        <v>49</v>
      </c>
      <c r="AB40" s="5" t="s">
        <v>49</v>
      </c>
      <c r="AC40" s="5" t="s">
        <v>49</v>
      </c>
      <c r="AD40" s="5" t="s">
        <v>49</v>
      </c>
      <c r="AE40" s="5" t="s">
        <v>49</v>
      </c>
      <c r="AF40" s="5" t="s">
        <v>49</v>
      </c>
      <c r="AG40" s="5" t="s">
        <v>244</v>
      </c>
      <c r="AH40" s="5" t="s">
        <v>65</v>
      </c>
      <c r="AI40" s="9" t="s">
        <v>373</v>
      </c>
      <c r="AJ40" s="5" t="s">
        <v>90</v>
      </c>
      <c r="AK40" s="5" t="s">
        <v>56</v>
      </c>
      <c r="AL40" s="5" t="s">
        <v>49</v>
      </c>
    </row>
    <row r="41" ht="72" spans="1:38">
      <c r="A41" s="5">
        <v>39</v>
      </c>
      <c r="B41" s="5" t="s">
        <v>68</v>
      </c>
      <c r="C41" s="5" t="s">
        <v>69</v>
      </c>
      <c r="D41" s="5" t="s">
        <v>459</v>
      </c>
      <c r="E41" s="5" t="s">
        <v>350</v>
      </c>
      <c r="F41" s="5" t="s">
        <v>466</v>
      </c>
      <c r="G41" s="5" t="s">
        <v>466</v>
      </c>
      <c r="H41" s="5" t="s">
        <v>467</v>
      </c>
      <c r="I41" s="8" t="s">
        <v>468</v>
      </c>
      <c r="J41" s="8" t="s">
        <v>468</v>
      </c>
      <c r="K41" s="5" t="s">
        <v>469</v>
      </c>
      <c r="L41" s="5" t="s">
        <v>470</v>
      </c>
      <c r="M41" s="5" t="s">
        <v>471</v>
      </c>
      <c r="N41" s="9" t="s">
        <v>472</v>
      </c>
      <c r="O41" s="9" t="s">
        <v>188</v>
      </c>
      <c r="P41" s="7" t="s">
        <v>164</v>
      </c>
      <c r="Q41" s="7" t="s">
        <v>49</v>
      </c>
      <c r="R41" s="7" t="s">
        <v>99</v>
      </c>
      <c r="S41" s="9" t="s">
        <v>97</v>
      </c>
      <c r="T41" s="9" t="s">
        <v>97</v>
      </c>
      <c r="U41" s="5" t="s">
        <v>464</v>
      </c>
      <c r="V41" s="5" t="s">
        <v>465</v>
      </c>
      <c r="W41" s="5" t="s">
        <v>473</v>
      </c>
      <c r="X41" s="5" t="s">
        <v>474</v>
      </c>
      <c r="Y41" s="5" t="s">
        <v>475</v>
      </c>
      <c r="Z41" s="5" t="s">
        <v>121</v>
      </c>
      <c r="AA41" s="5" t="s">
        <v>49</v>
      </c>
      <c r="AB41" s="5" t="s">
        <v>49</v>
      </c>
      <c r="AC41" s="5" t="s">
        <v>49</v>
      </c>
      <c r="AD41" s="5" t="s">
        <v>49</v>
      </c>
      <c r="AE41" s="5" t="s">
        <v>49</v>
      </c>
      <c r="AF41" s="5" t="s">
        <v>49</v>
      </c>
      <c r="AG41" s="5" t="s">
        <v>476</v>
      </c>
      <c r="AH41" s="5" t="s">
        <v>65</v>
      </c>
      <c r="AI41" s="9" t="s">
        <v>477</v>
      </c>
      <c r="AJ41" s="5" t="s">
        <v>90</v>
      </c>
      <c r="AK41" s="5" t="s">
        <v>56</v>
      </c>
      <c r="AL41" s="5" t="s">
        <v>49</v>
      </c>
    </row>
    <row r="42" ht="216" spans="1:38">
      <c r="A42" s="5">
        <v>40</v>
      </c>
      <c r="B42" s="5" t="s">
        <v>39</v>
      </c>
      <c r="C42" s="5" t="s">
        <v>69</v>
      </c>
      <c r="D42" s="5" t="s">
        <v>478</v>
      </c>
      <c r="E42" s="5" t="s">
        <v>221</v>
      </c>
      <c r="F42" s="5" t="s">
        <v>221</v>
      </c>
      <c r="G42" s="5" t="s">
        <v>269</v>
      </c>
      <c r="H42" s="5" t="s">
        <v>269</v>
      </c>
      <c r="I42" s="8" t="s">
        <v>479</v>
      </c>
      <c r="J42" s="8" t="s">
        <v>479</v>
      </c>
      <c r="K42" s="5" t="s">
        <v>480</v>
      </c>
      <c r="L42" s="5" t="s">
        <v>481</v>
      </c>
      <c r="M42" s="5" t="s">
        <v>482</v>
      </c>
      <c r="N42" s="9" t="s">
        <v>483</v>
      </c>
      <c r="O42" s="9" t="s">
        <v>228</v>
      </c>
      <c r="P42" s="7" t="s">
        <v>214</v>
      </c>
      <c r="Q42" s="7" t="s">
        <v>49</v>
      </c>
      <c r="R42" s="7" t="s">
        <v>99</v>
      </c>
      <c r="S42" s="9" t="s">
        <v>97</v>
      </c>
      <c r="T42" s="9" t="s">
        <v>97</v>
      </c>
      <c r="U42" s="5" t="s">
        <v>484</v>
      </c>
      <c r="V42" s="5" t="s">
        <v>485</v>
      </c>
      <c r="W42" s="5" t="s">
        <v>486</v>
      </c>
      <c r="X42" s="5" t="s">
        <v>487</v>
      </c>
      <c r="Y42" s="5" t="s">
        <v>488</v>
      </c>
      <c r="Z42" s="5" t="s">
        <v>121</v>
      </c>
      <c r="AA42" s="5" t="s">
        <v>49</v>
      </c>
      <c r="AB42" s="5" t="s">
        <v>49</v>
      </c>
      <c r="AC42" s="5" t="s">
        <v>49</v>
      </c>
      <c r="AD42" s="5" t="s">
        <v>49</v>
      </c>
      <c r="AE42" s="5" t="s">
        <v>49</v>
      </c>
      <c r="AF42" s="5" t="s">
        <v>49</v>
      </c>
      <c r="AG42" s="5" t="s">
        <v>281</v>
      </c>
      <c r="AH42" s="5" t="s">
        <v>65</v>
      </c>
      <c r="AI42" s="9" t="s">
        <v>477</v>
      </c>
      <c r="AJ42" s="5" t="s">
        <v>90</v>
      </c>
      <c r="AK42" s="5" t="s">
        <v>56</v>
      </c>
      <c r="AL42" s="5" t="s">
        <v>49</v>
      </c>
    </row>
    <row r="43" ht="60" spans="1:38">
      <c r="A43" s="5">
        <v>41</v>
      </c>
      <c r="B43" s="5" t="s">
        <v>68</v>
      </c>
      <c r="C43" s="5" t="s">
        <v>69</v>
      </c>
      <c r="D43" s="5" t="s">
        <v>459</v>
      </c>
      <c r="E43" s="5" t="s">
        <v>350</v>
      </c>
      <c r="F43" s="5" t="s">
        <v>351</v>
      </c>
      <c r="G43" s="5" t="s">
        <v>364</v>
      </c>
      <c r="H43" s="5" t="s">
        <v>364</v>
      </c>
      <c r="I43" s="8" t="s">
        <v>489</v>
      </c>
      <c r="J43" s="8" t="s">
        <v>489</v>
      </c>
      <c r="K43" s="5" t="s">
        <v>490</v>
      </c>
      <c r="L43" s="5" t="s">
        <v>491</v>
      </c>
      <c r="M43" s="5" t="s">
        <v>492</v>
      </c>
      <c r="N43" s="9" t="s">
        <v>274</v>
      </c>
      <c r="O43" s="9" t="s">
        <v>163</v>
      </c>
      <c r="P43" s="7" t="s">
        <v>164</v>
      </c>
      <c r="Q43" s="7" t="s">
        <v>49</v>
      </c>
      <c r="R43" s="7" t="s">
        <v>99</v>
      </c>
      <c r="S43" s="9" t="s">
        <v>97</v>
      </c>
      <c r="T43" s="9" t="s">
        <v>97</v>
      </c>
      <c r="U43" s="5" t="s">
        <v>464</v>
      </c>
      <c r="V43" s="5" t="s">
        <v>465</v>
      </c>
      <c r="W43" s="5" t="s">
        <v>493</v>
      </c>
      <c r="X43" s="5" t="s">
        <v>494</v>
      </c>
      <c r="Y43" s="5" t="s">
        <v>495</v>
      </c>
      <c r="Z43" s="5" t="s">
        <v>121</v>
      </c>
      <c r="AA43" s="5" t="s">
        <v>49</v>
      </c>
      <c r="AB43" s="5" t="s">
        <v>49</v>
      </c>
      <c r="AC43" s="5" t="s">
        <v>49</v>
      </c>
      <c r="AD43" s="5" t="s">
        <v>49</v>
      </c>
      <c r="AE43" s="5" t="s">
        <v>49</v>
      </c>
      <c r="AF43" s="5" t="s">
        <v>49</v>
      </c>
      <c r="AG43" s="5" t="s">
        <v>372</v>
      </c>
      <c r="AH43" s="5" t="s">
        <v>65</v>
      </c>
      <c r="AI43" s="9" t="s">
        <v>425</v>
      </c>
      <c r="AJ43" s="5" t="s">
        <v>90</v>
      </c>
      <c r="AK43" s="5" t="s">
        <v>56</v>
      </c>
      <c r="AL43" s="5" t="s">
        <v>49</v>
      </c>
    </row>
    <row r="44" ht="84" spans="1:38">
      <c r="A44" s="5">
        <v>42</v>
      </c>
      <c r="B44" s="5" t="s">
        <v>39</v>
      </c>
      <c r="C44" s="5" t="s">
        <v>69</v>
      </c>
      <c r="D44" s="5" t="s">
        <v>496</v>
      </c>
      <c r="E44" s="5" t="s">
        <v>221</v>
      </c>
      <c r="F44" s="5" t="s">
        <v>221</v>
      </c>
      <c r="G44" s="5" t="s">
        <v>497</v>
      </c>
      <c r="H44" s="5" t="s">
        <v>497</v>
      </c>
      <c r="I44" s="8" t="s">
        <v>498</v>
      </c>
      <c r="J44" s="8" t="s">
        <v>498</v>
      </c>
      <c r="K44" s="5" t="s">
        <v>499</v>
      </c>
      <c r="L44" s="5" t="s">
        <v>500</v>
      </c>
      <c r="M44" s="5" t="s">
        <v>501</v>
      </c>
      <c r="N44" s="9" t="s">
        <v>502</v>
      </c>
      <c r="O44" s="9" t="s">
        <v>228</v>
      </c>
      <c r="P44" s="7" t="s">
        <v>214</v>
      </c>
      <c r="Q44" s="7" t="s">
        <v>49</v>
      </c>
      <c r="R44" s="7" t="s">
        <v>99</v>
      </c>
      <c r="S44" s="9" t="s">
        <v>503</v>
      </c>
      <c r="T44" s="9" t="s">
        <v>503</v>
      </c>
      <c r="U44" s="5" t="s">
        <v>504</v>
      </c>
      <c r="V44" s="5" t="s">
        <v>505</v>
      </c>
      <c r="W44" s="5" t="s">
        <v>506</v>
      </c>
      <c r="X44" s="5" t="s">
        <v>507</v>
      </c>
      <c r="Y44" s="5" t="s">
        <v>508</v>
      </c>
      <c r="Z44" s="5" t="s">
        <v>121</v>
      </c>
      <c r="AA44" s="5" t="s">
        <v>49</v>
      </c>
      <c r="AB44" s="5" t="s">
        <v>49</v>
      </c>
      <c r="AC44" s="5" t="s">
        <v>49</v>
      </c>
      <c r="AD44" s="5" t="s">
        <v>49</v>
      </c>
      <c r="AE44" s="5" t="s">
        <v>49</v>
      </c>
      <c r="AF44" s="5" t="s">
        <v>49</v>
      </c>
      <c r="AG44" s="5" t="s">
        <v>509</v>
      </c>
      <c r="AH44" s="5" t="s">
        <v>65</v>
      </c>
      <c r="AI44" s="9" t="s">
        <v>510</v>
      </c>
      <c r="AJ44" s="5" t="s">
        <v>90</v>
      </c>
      <c r="AK44" s="5" t="s">
        <v>56</v>
      </c>
      <c r="AL44" s="5" t="s">
        <v>49</v>
      </c>
    </row>
    <row r="45" ht="216" spans="1:38">
      <c r="A45" s="5">
        <v>43</v>
      </c>
      <c r="B45" s="5" t="s">
        <v>39</v>
      </c>
      <c r="C45" s="5" t="s">
        <v>69</v>
      </c>
      <c r="D45" s="5" t="s">
        <v>496</v>
      </c>
      <c r="E45" s="5" t="s">
        <v>221</v>
      </c>
      <c r="F45" s="5" t="s">
        <v>221</v>
      </c>
      <c r="G45" s="5" t="s">
        <v>269</v>
      </c>
      <c r="H45" s="5" t="s">
        <v>269</v>
      </c>
      <c r="I45" s="8" t="s">
        <v>511</v>
      </c>
      <c r="J45" s="8" t="s">
        <v>511</v>
      </c>
      <c r="K45" s="5" t="s">
        <v>512</v>
      </c>
      <c r="L45" s="5" t="s">
        <v>513</v>
      </c>
      <c r="M45" s="5" t="s">
        <v>514</v>
      </c>
      <c r="N45" s="9" t="s">
        <v>515</v>
      </c>
      <c r="O45" s="9" t="s">
        <v>228</v>
      </c>
      <c r="P45" s="7" t="s">
        <v>214</v>
      </c>
      <c r="Q45" s="7" t="s">
        <v>49</v>
      </c>
      <c r="R45" s="7" t="s">
        <v>99</v>
      </c>
      <c r="S45" s="9" t="s">
        <v>503</v>
      </c>
      <c r="T45" s="9" t="s">
        <v>503</v>
      </c>
      <c r="U45" s="5" t="s">
        <v>516</v>
      </c>
      <c r="V45" s="5" t="s">
        <v>517</v>
      </c>
      <c r="W45" s="5" t="s">
        <v>518</v>
      </c>
      <c r="X45" s="5" t="s">
        <v>519</v>
      </c>
      <c r="Y45" s="5" t="s">
        <v>520</v>
      </c>
      <c r="Z45" s="5" t="s">
        <v>121</v>
      </c>
      <c r="AA45" s="5" t="s">
        <v>49</v>
      </c>
      <c r="AB45" s="5" t="s">
        <v>49</v>
      </c>
      <c r="AC45" s="5" t="s">
        <v>49</v>
      </c>
      <c r="AD45" s="5" t="s">
        <v>49</v>
      </c>
      <c r="AE45" s="5" t="s">
        <v>49</v>
      </c>
      <c r="AF45" s="5" t="s">
        <v>49</v>
      </c>
      <c r="AG45" s="5" t="s">
        <v>281</v>
      </c>
      <c r="AH45" s="5" t="s">
        <v>65</v>
      </c>
      <c r="AI45" s="9" t="s">
        <v>510</v>
      </c>
      <c r="AJ45" s="5" t="s">
        <v>90</v>
      </c>
      <c r="AK45" s="5" t="s">
        <v>56</v>
      </c>
      <c r="AL45" s="5" t="s">
        <v>49</v>
      </c>
    </row>
    <row r="46" ht="120" spans="1:38">
      <c r="A46" s="5">
        <v>44</v>
      </c>
      <c r="B46" s="5" t="s">
        <v>39</v>
      </c>
      <c r="C46" s="5" t="s">
        <v>69</v>
      </c>
      <c r="D46" s="5" t="s">
        <v>496</v>
      </c>
      <c r="E46" s="5" t="s">
        <v>125</v>
      </c>
      <c r="F46" s="5" t="s">
        <v>126</v>
      </c>
      <c r="G46" s="5" t="s">
        <v>233</v>
      </c>
      <c r="H46" s="5" t="s">
        <v>233</v>
      </c>
      <c r="I46" s="8" t="s">
        <v>521</v>
      </c>
      <c r="J46" s="8" t="s">
        <v>521</v>
      </c>
      <c r="K46" s="5" t="s">
        <v>461</v>
      </c>
      <c r="L46" s="5" t="s">
        <v>49</v>
      </c>
      <c r="M46" s="5" t="s">
        <v>49</v>
      </c>
      <c r="N46" s="9" t="s">
        <v>503</v>
      </c>
      <c r="O46" s="9" t="s">
        <v>455</v>
      </c>
      <c r="P46" s="7" t="s">
        <v>78</v>
      </c>
      <c r="Q46" s="7" t="s">
        <v>49</v>
      </c>
      <c r="R46" s="7" t="s">
        <v>99</v>
      </c>
      <c r="S46" s="9" t="s">
        <v>503</v>
      </c>
      <c r="T46" s="9" t="s">
        <v>503</v>
      </c>
      <c r="U46" s="5" t="s">
        <v>516</v>
      </c>
      <c r="V46" s="5" t="s">
        <v>517</v>
      </c>
      <c r="W46" s="5" t="s">
        <v>49</v>
      </c>
      <c r="X46" s="5" t="s">
        <v>49</v>
      </c>
      <c r="Y46" s="5" t="s">
        <v>56</v>
      </c>
      <c r="Z46" s="5" t="s">
        <v>121</v>
      </c>
      <c r="AA46" s="5" t="s">
        <v>49</v>
      </c>
      <c r="AB46" s="5" t="s">
        <v>49</v>
      </c>
      <c r="AC46" s="5" t="s">
        <v>49</v>
      </c>
      <c r="AD46" s="5" t="s">
        <v>49</v>
      </c>
      <c r="AE46" s="5" t="s">
        <v>49</v>
      </c>
      <c r="AF46" s="5" t="s">
        <v>49</v>
      </c>
      <c r="AG46" s="5" t="s">
        <v>244</v>
      </c>
      <c r="AH46" s="5" t="s">
        <v>65</v>
      </c>
      <c r="AI46" s="9" t="s">
        <v>522</v>
      </c>
      <c r="AJ46" s="5" t="s">
        <v>90</v>
      </c>
      <c r="AK46" s="5" t="s">
        <v>56</v>
      </c>
      <c r="AL46" s="5" t="s">
        <v>49</v>
      </c>
    </row>
    <row r="47" ht="120" spans="1:38">
      <c r="A47" s="5">
        <v>45</v>
      </c>
      <c r="B47" s="5" t="s">
        <v>39</v>
      </c>
      <c r="C47" s="5" t="s">
        <v>69</v>
      </c>
      <c r="D47" s="5" t="s">
        <v>496</v>
      </c>
      <c r="E47" s="5" t="s">
        <v>125</v>
      </c>
      <c r="F47" s="5" t="s">
        <v>126</v>
      </c>
      <c r="G47" s="5" t="s">
        <v>233</v>
      </c>
      <c r="H47" s="5" t="s">
        <v>233</v>
      </c>
      <c r="I47" s="8" t="s">
        <v>523</v>
      </c>
      <c r="J47" s="8" t="s">
        <v>523</v>
      </c>
      <c r="K47" s="5" t="s">
        <v>416</v>
      </c>
      <c r="L47" s="5" t="s">
        <v>49</v>
      </c>
      <c r="M47" s="5" t="s">
        <v>49</v>
      </c>
      <c r="N47" s="9" t="s">
        <v>503</v>
      </c>
      <c r="O47" s="9" t="s">
        <v>98</v>
      </c>
      <c r="P47" s="7" t="s">
        <v>78</v>
      </c>
      <c r="Q47" s="7" t="s">
        <v>49</v>
      </c>
      <c r="R47" s="7" t="s">
        <v>99</v>
      </c>
      <c r="S47" s="9" t="s">
        <v>503</v>
      </c>
      <c r="T47" s="9" t="s">
        <v>503</v>
      </c>
      <c r="U47" s="5" t="s">
        <v>516</v>
      </c>
      <c r="V47" s="5" t="s">
        <v>517</v>
      </c>
      <c r="W47" s="5" t="s">
        <v>49</v>
      </c>
      <c r="X47" s="5" t="s">
        <v>49</v>
      </c>
      <c r="Y47" s="5" t="s">
        <v>56</v>
      </c>
      <c r="Z47" s="5" t="s">
        <v>121</v>
      </c>
      <c r="AA47" s="5" t="s">
        <v>49</v>
      </c>
      <c r="AB47" s="5" t="s">
        <v>49</v>
      </c>
      <c r="AC47" s="5" t="s">
        <v>49</v>
      </c>
      <c r="AD47" s="5" t="s">
        <v>49</v>
      </c>
      <c r="AE47" s="5" t="s">
        <v>49</v>
      </c>
      <c r="AF47" s="5" t="s">
        <v>49</v>
      </c>
      <c r="AG47" s="5" t="s">
        <v>244</v>
      </c>
      <c r="AH47" s="5" t="s">
        <v>65</v>
      </c>
      <c r="AI47" s="9" t="s">
        <v>522</v>
      </c>
      <c r="AJ47" s="5" t="s">
        <v>90</v>
      </c>
      <c r="AK47" s="5" t="s">
        <v>56</v>
      </c>
      <c r="AL47" s="5" t="s">
        <v>49</v>
      </c>
    </row>
    <row r="48" ht="72" spans="1:38">
      <c r="A48" s="5">
        <v>46</v>
      </c>
      <c r="B48" s="5" t="s">
        <v>39</v>
      </c>
      <c r="C48" s="5" t="s">
        <v>69</v>
      </c>
      <c r="D48" s="5" t="s">
        <v>496</v>
      </c>
      <c r="E48" s="5" t="s">
        <v>524</v>
      </c>
      <c r="F48" s="5" t="s">
        <v>525</v>
      </c>
      <c r="G48" s="5" t="s">
        <v>526</v>
      </c>
      <c r="H48" s="5" t="s">
        <v>526</v>
      </c>
      <c r="I48" s="8" t="s">
        <v>527</v>
      </c>
      <c r="J48" s="8" t="s">
        <v>527</v>
      </c>
      <c r="K48" s="5" t="s">
        <v>528</v>
      </c>
      <c r="L48" s="5" t="s">
        <v>529</v>
      </c>
      <c r="M48" s="5" t="s">
        <v>530</v>
      </c>
      <c r="N48" s="9" t="s">
        <v>531</v>
      </c>
      <c r="O48" s="9" t="s">
        <v>532</v>
      </c>
      <c r="P48" s="7" t="s">
        <v>214</v>
      </c>
      <c r="Q48" s="7" t="s">
        <v>49</v>
      </c>
      <c r="R48" s="7" t="s">
        <v>99</v>
      </c>
      <c r="S48" s="9" t="s">
        <v>503</v>
      </c>
      <c r="T48" s="9" t="s">
        <v>503</v>
      </c>
      <c r="U48" s="5" t="s">
        <v>533</v>
      </c>
      <c r="V48" s="5" t="s">
        <v>534</v>
      </c>
      <c r="W48" s="5" t="s">
        <v>535</v>
      </c>
      <c r="X48" s="5" t="s">
        <v>536</v>
      </c>
      <c r="Y48" s="5" t="s">
        <v>537</v>
      </c>
      <c r="Z48" s="5" t="s">
        <v>121</v>
      </c>
      <c r="AA48" s="5" t="s">
        <v>49</v>
      </c>
      <c r="AB48" s="5" t="s">
        <v>49</v>
      </c>
      <c r="AC48" s="5" t="s">
        <v>49</v>
      </c>
      <c r="AD48" s="5" t="s">
        <v>49</v>
      </c>
      <c r="AE48" s="5" t="s">
        <v>49</v>
      </c>
      <c r="AF48" s="5" t="s">
        <v>49</v>
      </c>
      <c r="AG48" s="5" t="s">
        <v>538</v>
      </c>
      <c r="AH48" s="5" t="s">
        <v>65</v>
      </c>
      <c r="AI48" s="9" t="s">
        <v>477</v>
      </c>
      <c r="AJ48" s="5" t="s">
        <v>90</v>
      </c>
      <c r="AK48" s="5" t="s">
        <v>56</v>
      </c>
      <c r="AL48" s="5" t="s">
        <v>49</v>
      </c>
    </row>
    <row r="49" ht="144" spans="1:38">
      <c r="A49" s="5">
        <v>47</v>
      </c>
      <c r="B49" s="5" t="s">
        <v>68</v>
      </c>
      <c r="C49" s="5" t="s">
        <v>69</v>
      </c>
      <c r="D49" s="5" t="s">
        <v>70</v>
      </c>
      <c r="E49" s="5" t="s">
        <v>539</v>
      </c>
      <c r="F49" s="5" t="s">
        <v>539</v>
      </c>
      <c r="G49" s="5" t="s">
        <v>540</v>
      </c>
      <c r="H49" s="5" t="s">
        <v>541</v>
      </c>
      <c r="I49" s="8" t="s">
        <v>542</v>
      </c>
      <c r="J49" s="8" t="s">
        <v>542</v>
      </c>
      <c r="K49" s="5" t="s">
        <v>543</v>
      </c>
      <c r="L49" s="5" t="s">
        <v>544</v>
      </c>
      <c r="M49" s="5" t="s">
        <v>49</v>
      </c>
      <c r="N49" s="9" t="s">
        <v>545</v>
      </c>
      <c r="O49" s="9" t="s">
        <v>163</v>
      </c>
      <c r="P49" s="7" t="s">
        <v>164</v>
      </c>
      <c r="Q49" s="7" t="s">
        <v>49</v>
      </c>
      <c r="R49" s="7" t="s">
        <v>99</v>
      </c>
      <c r="S49" s="9" t="s">
        <v>503</v>
      </c>
      <c r="T49" s="9" t="s">
        <v>503</v>
      </c>
      <c r="U49" s="5" t="s">
        <v>546</v>
      </c>
      <c r="V49" s="5" t="s">
        <v>547</v>
      </c>
      <c r="W49" s="5" t="s">
        <v>548</v>
      </c>
      <c r="X49" s="5" t="s">
        <v>549</v>
      </c>
      <c r="Y49" s="5" t="s">
        <v>550</v>
      </c>
      <c r="Z49" s="5" t="s">
        <v>121</v>
      </c>
      <c r="AA49" s="5" t="s">
        <v>49</v>
      </c>
      <c r="AB49" s="5" t="s">
        <v>49</v>
      </c>
      <c r="AC49" s="5" t="s">
        <v>49</v>
      </c>
      <c r="AD49" s="5" t="s">
        <v>49</v>
      </c>
      <c r="AE49" s="5" t="s">
        <v>49</v>
      </c>
      <c r="AF49" s="5" t="s">
        <v>49</v>
      </c>
      <c r="AG49" s="5" t="s">
        <v>551</v>
      </c>
      <c r="AH49" s="5" t="s">
        <v>65</v>
      </c>
      <c r="AI49" s="9" t="s">
        <v>510</v>
      </c>
      <c r="AJ49" s="5" t="s">
        <v>90</v>
      </c>
      <c r="AK49" s="5" t="s">
        <v>56</v>
      </c>
      <c r="AL49" s="5" t="s">
        <v>49</v>
      </c>
    </row>
    <row r="50" ht="72" spans="1:38">
      <c r="A50" s="5">
        <v>48</v>
      </c>
      <c r="B50" s="5" t="s">
        <v>68</v>
      </c>
      <c r="C50" s="5" t="s">
        <v>69</v>
      </c>
      <c r="D50" s="5" t="s">
        <v>70</v>
      </c>
      <c r="E50" s="5" t="s">
        <v>524</v>
      </c>
      <c r="F50" s="5" t="s">
        <v>552</v>
      </c>
      <c r="G50" s="5" t="s">
        <v>553</v>
      </c>
      <c r="H50" s="5" t="s">
        <v>554</v>
      </c>
      <c r="I50" s="8" t="s">
        <v>555</v>
      </c>
      <c r="J50" s="8" t="s">
        <v>555</v>
      </c>
      <c r="K50" s="5" t="s">
        <v>556</v>
      </c>
      <c r="L50" s="5" t="s">
        <v>557</v>
      </c>
      <c r="M50" s="5" t="s">
        <v>558</v>
      </c>
      <c r="N50" s="9" t="s">
        <v>559</v>
      </c>
      <c r="O50" s="9" t="s">
        <v>532</v>
      </c>
      <c r="P50" s="7" t="s">
        <v>214</v>
      </c>
      <c r="Q50" s="7" t="s">
        <v>49</v>
      </c>
      <c r="R50" s="7" t="s">
        <v>99</v>
      </c>
      <c r="S50" s="9" t="s">
        <v>503</v>
      </c>
      <c r="T50" s="9" t="s">
        <v>503</v>
      </c>
      <c r="U50" s="5" t="s">
        <v>546</v>
      </c>
      <c r="V50" s="5" t="s">
        <v>547</v>
      </c>
      <c r="W50" s="5" t="s">
        <v>560</v>
      </c>
      <c r="X50" s="5" t="s">
        <v>561</v>
      </c>
      <c r="Y50" s="5" t="s">
        <v>562</v>
      </c>
      <c r="Z50" s="5" t="s">
        <v>121</v>
      </c>
      <c r="AA50" s="5" t="s">
        <v>49</v>
      </c>
      <c r="AB50" s="5" t="s">
        <v>49</v>
      </c>
      <c r="AC50" s="5" t="s">
        <v>49</v>
      </c>
      <c r="AD50" s="5" t="s">
        <v>49</v>
      </c>
      <c r="AE50" s="5" t="s">
        <v>49</v>
      </c>
      <c r="AF50" s="5" t="s">
        <v>49</v>
      </c>
      <c r="AG50" s="5" t="s">
        <v>563</v>
      </c>
      <c r="AH50" s="5" t="s">
        <v>65</v>
      </c>
      <c r="AI50" s="9" t="s">
        <v>564</v>
      </c>
      <c r="AJ50" s="5" t="s">
        <v>90</v>
      </c>
      <c r="AK50" s="5" t="s">
        <v>56</v>
      </c>
      <c r="AL50" s="5" t="s">
        <v>49</v>
      </c>
    </row>
    <row r="51" ht="180" spans="1:38">
      <c r="A51" s="5">
        <v>49</v>
      </c>
      <c r="B51" s="5" t="s">
        <v>68</v>
      </c>
      <c r="C51" s="5" t="s">
        <v>69</v>
      </c>
      <c r="D51" s="5" t="s">
        <v>70</v>
      </c>
      <c r="E51" s="5" t="s">
        <v>125</v>
      </c>
      <c r="F51" s="5" t="s">
        <v>291</v>
      </c>
      <c r="G51" s="5" t="s">
        <v>292</v>
      </c>
      <c r="H51" s="5" t="s">
        <v>292</v>
      </c>
      <c r="I51" s="8" t="s">
        <v>565</v>
      </c>
      <c r="J51" s="8" t="s">
        <v>565</v>
      </c>
      <c r="K51" s="5" t="s">
        <v>566</v>
      </c>
      <c r="L51" s="5" t="s">
        <v>330</v>
      </c>
      <c r="M51" s="5" t="s">
        <v>567</v>
      </c>
      <c r="N51" s="9" t="s">
        <v>568</v>
      </c>
      <c r="O51" s="9" t="s">
        <v>569</v>
      </c>
      <c r="P51" s="7" t="s">
        <v>78</v>
      </c>
      <c r="Q51" s="7" t="s">
        <v>49</v>
      </c>
      <c r="R51" s="7" t="s">
        <v>99</v>
      </c>
      <c r="S51" s="9" t="s">
        <v>503</v>
      </c>
      <c r="T51" s="9" t="s">
        <v>503</v>
      </c>
      <c r="U51" s="5" t="s">
        <v>546</v>
      </c>
      <c r="V51" s="5" t="s">
        <v>547</v>
      </c>
      <c r="W51" s="5" t="s">
        <v>570</v>
      </c>
      <c r="X51" s="5" t="s">
        <v>571</v>
      </c>
      <c r="Y51" s="5" t="s">
        <v>572</v>
      </c>
      <c r="Z51" s="5" t="s">
        <v>121</v>
      </c>
      <c r="AA51" s="5" t="s">
        <v>49</v>
      </c>
      <c r="AB51" s="5" t="s">
        <v>49</v>
      </c>
      <c r="AC51" s="5" t="s">
        <v>49</v>
      </c>
      <c r="AD51" s="5" t="s">
        <v>49</v>
      </c>
      <c r="AE51" s="5" t="s">
        <v>49</v>
      </c>
      <c r="AF51" s="5" t="s">
        <v>49</v>
      </c>
      <c r="AG51" s="5" t="s">
        <v>302</v>
      </c>
      <c r="AH51" s="5" t="s">
        <v>65</v>
      </c>
      <c r="AI51" s="9" t="s">
        <v>522</v>
      </c>
      <c r="AJ51" s="5" t="s">
        <v>90</v>
      </c>
      <c r="AK51" s="5" t="s">
        <v>56</v>
      </c>
      <c r="AL51" s="5" t="s">
        <v>49</v>
      </c>
    </row>
    <row r="52" ht="48" spans="1:38">
      <c r="A52" s="5">
        <v>50</v>
      </c>
      <c r="B52" s="5" t="s">
        <v>68</v>
      </c>
      <c r="C52" s="5" t="s">
        <v>69</v>
      </c>
      <c r="D52" s="5" t="s">
        <v>573</v>
      </c>
      <c r="E52" s="5" t="s">
        <v>574</v>
      </c>
      <c r="F52" s="5" t="s">
        <v>575</v>
      </c>
      <c r="G52" s="5" t="s">
        <v>576</v>
      </c>
      <c r="H52" s="5" t="s">
        <v>577</v>
      </c>
      <c r="I52" s="8" t="s">
        <v>578</v>
      </c>
      <c r="J52" s="8" t="s">
        <v>578</v>
      </c>
      <c r="K52" s="5" t="s">
        <v>577</v>
      </c>
      <c r="L52" s="5" t="s">
        <v>49</v>
      </c>
      <c r="M52" s="5" t="s">
        <v>49</v>
      </c>
      <c r="N52" s="9" t="s">
        <v>579</v>
      </c>
      <c r="O52" s="9" t="s">
        <v>580</v>
      </c>
      <c r="P52" s="7" t="s">
        <v>78</v>
      </c>
      <c r="Q52" s="7" t="s">
        <v>49</v>
      </c>
      <c r="R52" s="7" t="s">
        <v>99</v>
      </c>
      <c r="S52" s="9" t="s">
        <v>579</v>
      </c>
      <c r="T52" s="9" t="s">
        <v>579</v>
      </c>
      <c r="U52" s="5" t="s">
        <v>581</v>
      </c>
      <c r="V52" s="5" t="s">
        <v>582</v>
      </c>
      <c r="W52" s="5" t="s">
        <v>49</v>
      </c>
      <c r="X52" s="5" t="s">
        <v>49</v>
      </c>
      <c r="Y52" s="5" t="s">
        <v>56</v>
      </c>
      <c r="Z52" s="5" t="s">
        <v>121</v>
      </c>
      <c r="AA52" s="5" t="s">
        <v>49</v>
      </c>
      <c r="AB52" s="5" t="s">
        <v>49</v>
      </c>
      <c r="AC52" s="5" t="s">
        <v>49</v>
      </c>
      <c r="AD52" s="5" t="s">
        <v>49</v>
      </c>
      <c r="AE52" s="5" t="s">
        <v>49</v>
      </c>
      <c r="AF52" s="5" t="s">
        <v>49</v>
      </c>
      <c r="AG52" s="5" t="s">
        <v>583</v>
      </c>
      <c r="AH52" s="5" t="s">
        <v>65</v>
      </c>
      <c r="AI52" s="9" t="s">
        <v>522</v>
      </c>
      <c r="AJ52" s="5" t="s">
        <v>90</v>
      </c>
      <c r="AK52" s="5" t="s">
        <v>56</v>
      </c>
      <c r="AL52" s="5" t="s">
        <v>49</v>
      </c>
    </row>
    <row r="53" ht="72" spans="1:38">
      <c r="A53" s="5">
        <v>51</v>
      </c>
      <c r="B53" s="5" t="s">
        <v>68</v>
      </c>
      <c r="C53" s="5" t="s">
        <v>69</v>
      </c>
      <c r="D53" s="5" t="s">
        <v>573</v>
      </c>
      <c r="E53" s="5" t="s">
        <v>574</v>
      </c>
      <c r="F53" s="5" t="s">
        <v>575</v>
      </c>
      <c r="G53" s="5" t="s">
        <v>584</v>
      </c>
      <c r="H53" s="5" t="s">
        <v>585</v>
      </c>
      <c r="I53" s="8" t="s">
        <v>586</v>
      </c>
      <c r="J53" s="8" t="s">
        <v>586</v>
      </c>
      <c r="K53" s="5" t="s">
        <v>587</v>
      </c>
      <c r="L53" s="5" t="s">
        <v>49</v>
      </c>
      <c r="M53" s="5" t="s">
        <v>49</v>
      </c>
      <c r="N53" s="9" t="s">
        <v>579</v>
      </c>
      <c r="O53" s="9" t="s">
        <v>588</v>
      </c>
      <c r="P53" s="7" t="s">
        <v>78</v>
      </c>
      <c r="Q53" s="7" t="s">
        <v>49</v>
      </c>
      <c r="R53" s="7" t="s">
        <v>99</v>
      </c>
      <c r="S53" s="9" t="s">
        <v>579</v>
      </c>
      <c r="T53" s="9" t="s">
        <v>579</v>
      </c>
      <c r="U53" s="5" t="s">
        <v>581</v>
      </c>
      <c r="V53" s="5" t="s">
        <v>582</v>
      </c>
      <c r="W53" s="5" t="s">
        <v>49</v>
      </c>
      <c r="X53" s="5" t="s">
        <v>49</v>
      </c>
      <c r="Y53" s="5" t="s">
        <v>56</v>
      </c>
      <c r="Z53" s="5" t="s">
        <v>121</v>
      </c>
      <c r="AA53" s="5" t="s">
        <v>49</v>
      </c>
      <c r="AB53" s="5" t="s">
        <v>49</v>
      </c>
      <c r="AC53" s="5" t="s">
        <v>49</v>
      </c>
      <c r="AD53" s="5" t="s">
        <v>49</v>
      </c>
      <c r="AE53" s="5" t="s">
        <v>49</v>
      </c>
      <c r="AF53" s="5" t="s">
        <v>49</v>
      </c>
      <c r="AG53" s="5" t="s">
        <v>589</v>
      </c>
      <c r="AH53" s="5" t="s">
        <v>65</v>
      </c>
      <c r="AI53" s="9" t="s">
        <v>477</v>
      </c>
      <c r="AJ53" s="5" t="s">
        <v>90</v>
      </c>
      <c r="AK53" s="5" t="s">
        <v>56</v>
      </c>
      <c r="AL53" s="5" t="s">
        <v>49</v>
      </c>
    </row>
    <row r="54" ht="72" spans="1:38">
      <c r="A54" s="5">
        <v>52</v>
      </c>
      <c r="B54" s="5" t="s">
        <v>68</v>
      </c>
      <c r="C54" s="5" t="s">
        <v>69</v>
      </c>
      <c r="D54" s="5" t="s">
        <v>573</v>
      </c>
      <c r="E54" s="5" t="s">
        <v>574</v>
      </c>
      <c r="F54" s="5" t="s">
        <v>575</v>
      </c>
      <c r="G54" s="5" t="s">
        <v>584</v>
      </c>
      <c r="H54" s="5" t="s">
        <v>590</v>
      </c>
      <c r="I54" s="8" t="s">
        <v>591</v>
      </c>
      <c r="J54" s="8" t="s">
        <v>591</v>
      </c>
      <c r="K54" s="5" t="s">
        <v>590</v>
      </c>
      <c r="L54" s="5" t="s">
        <v>49</v>
      </c>
      <c r="M54" s="5" t="s">
        <v>49</v>
      </c>
      <c r="N54" s="9" t="s">
        <v>579</v>
      </c>
      <c r="O54" s="9" t="s">
        <v>588</v>
      </c>
      <c r="P54" s="7" t="s">
        <v>78</v>
      </c>
      <c r="Q54" s="7" t="s">
        <v>49</v>
      </c>
      <c r="R54" s="7" t="s">
        <v>592</v>
      </c>
      <c r="S54" s="9" t="s">
        <v>579</v>
      </c>
      <c r="T54" s="9" t="s">
        <v>579</v>
      </c>
      <c r="U54" s="5" t="s">
        <v>593</v>
      </c>
      <c r="V54" s="5" t="s">
        <v>594</v>
      </c>
      <c r="W54" s="5" t="s">
        <v>49</v>
      </c>
      <c r="X54" s="5" t="s">
        <v>49</v>
      </c>
      <c r="Y54" s="5" t="s">
        <v>56</v>
      </c>
      <c r="Z54" s="5" t="s">
        <v>121</v>
      </c>
      <c r="AA54" s="5" t="s">
        <v>49</v>
      </c>
      <c r="AB54" s="5" t="s">
        <v>49</v>
      </c>
      <c r="AC54" s="5" t="s">
        <v>49</v>
      </c>
      <c r="AD54" s="5" t="s">
        <v>49</v>
      </c>
      <c r="AE54" s="5" t="s">
        <v>49</v>
      </c>
      <c r="AF54" s="5" t="s">
        <v>49</v>
      </c>
      <c r="AG54" s="5" t="s">
        <v>595</v>
      </c>
      <c r="AH54" s="5" t="s">
        <v>65</v>
      </c>
      <c r="AI54" s="9" t="s">
        <v>522</v>
      </c>
      <c r="AJ54" s="5" t="s">
        <v>90</v>
      </c>
      <c r="AK54" s="5" t="s">
        <v>56</v>
      </c>
      <c r="AL54" s="5" t="s">
        <v>49</v>
      </c>
    </row>
    <row r="55" ht="38.25" spans="1:38">
      <c r="A55" s="5">
        <v>53</v>
      </c>
      <c r="B55" s="5" t="s">
        <v>68</v>
      </c>
      <c r="C55" s="5" t="s">
        <v>69</v>
      </c>
      <c r="D55" s="5" t="s">
        <v>573</v>
      </c>
      <c r="E55" s="5" t="s">
        <v>574</v>
      </c>
      <c r="F55" s="5" t="s">
        <v>575</v>
      </c>
      <c r="G55" s="5" t="s">
        <v>576</v>
      </c>
      <c r="H55" s="5" t="s">
        <v>577</v>
      </c>
      <c r="I55" s="8" t="s">
        <v>596</v>
      </c>
      <c r="J55" s="8" t="s">
        <v>596</v>
      </c>
      <c r="K55" s="5" t="s">
        <v>577</v>
      </c>
      <c r="L55" s="5" t="s">
        <v>49</v>
      </c>
      <c r="M55" s="5" t="s">
        <v>49</v>
      </c>
      <c r="N55" s="9" t="s">
        <v>597</v>
      </c>
      <c r="O55" s="9" t="s">
        <v>598</v>
      </c>
      <c r="P55" s="7" t="s">
        <v>78</v>
      </c>
      <c r="Q55" s="7" t="s">
        <v>49</v>
      </c>
      <c r="R55" s="7" t="s">
        <v>99</v>
      </c>
      <c r="S55" s="9" t="s">
        <v>579</v>
      </c>
      <c r="T55" s="9" t="s">
        <v>579</v>
      </c>
      <c r="U55" s="5" t="s">
        <v>599</v>
      </c>
      <c r="V55" s="5" t="s">
        <v>101</v>
      </c>
      <c r="W55" s="5" t="s">
        <v>49</v>
      </c>
      <c r="X55" s="5" t="s">
        <v>49</v>
      </c>
      <c r="Y55" s="5" t="s">
        <v>56</v>
      </c>
      <c r="Z55" s="5" t="s">
        <v>121</v>
      </c>
      <c r="AA55" s="5" t="s">
        <v>49</v>
      </c>
      <c r="AB55" s="5" t="s">
        <v>49</v>
      </c>
      <c r="AC55" s="5" t="s">
        <v>49</v>
      </c>
      <c r="AD55" s="5" t="s">
        <v>49</v>
      </c>
      <c r="AE55" s="5" t="s">
        <v>49</v>
      </c>
      <c r="AF55" s="5" t="s">
        <v>49</v>
      </c>
      <c r="AG55" s="5" t="s">
        <v>583</v>
      </c>
      <c r="AH55" s="5" t="s">
        <v>65</v>
      </c>
      <c r="AI55" s="9" t="s">
        <v>522</v>
      </c>
      <c r="AJ55" s="5" t="s">
        <v>90</v>
      </c>
      <c r="AK55" s="5" t="s">
        <v>56</v>
      </c>
      <c r="AL55" s="5" t="s">
        <v>49</v>
      </c>
    </row>
    <row r="56" ht="48" spans="1:38">
      <c r="A56" s="5">
        <v>54</v>
      </c>
      <c r="B56" s="5" t="s">
        <v>68</v>
      </c>
      <c r="C56" s="5" t="s">
        <v>69</v>
      </c>
      <c r="D56" s="5" t="s">
        <v>573</v>
      </c>
      <c r="E56" s="5" t="s">
        <v>574</v>
      </c>
      <c r="F56" s="5" t="s">
        <v>575</v>
      </c>
      <c r="G56" s="5" t="s">
        <v>576</v>
      </c>
      <c r="H56" s="5" t="s">
        <v>600</v>
      </c>
      <c r="I56" s="8" t="s">
        <v>601</v>
      </c>
      <c r="J56" s="8" t="s">
        <v>601</v>
      </c>
      <c r="K56" s="5" t="s">
        <v>600</v>
      </c>
      <c r="L56" s="5" t="s">
        <v>49</v>
      </c>
      <c r="M56" s="5" t="s">
        <v>49</v>
      </c>
      <c r="N56" s="9" t="s">
        <v>602</v>
      </c>
      <c r="O56" s="9" t="s">
        <v>603</v>
      </c>
      <c r="P56" s="7" t="s">
        <v>78</v>
      </c>
      <c r="Q56" s="7" t="s">
        <v>49</v>
      </c>
      <c r="R56" s="7" t="s">
        <v>99</v>
      </c>
      <c r="S56" s="9" t="s">
        <v>579</v>
      </c>
      <c r="T56" s="9" t="s">
        <v>579</v>
      </c>
      <c r="U56" s="5" t="s">
        <v>599</v>
      </c>
      <c r="V56" s="5" t="s">
        <v>101</v>
      </c>
      <c r="W56" s="5" t="s">
        <v>49</v>
      </c>
      <c r="X56" s="5" t="s">
        <v>49</v>
      </c>
      <c r="Y56" s="5" t="s">
        <v>56</v>
      </c>
      <c r="Z56" s="5" t="s">
        <v>121</v>
      </c>
      <c r="AA56" s="5" t="s">
        <v>49</v>
      </c>
      <c r="AB56" s="5" t="s">
        <v>49</v>
      </c>
      <c r="AC56" s="5" t="s">
        <v>49</v>
      </c>
      <c r="AD56" s="5" t="s">
        <v>49</v>
      </c>
      <c r="AE56" s="5" t="s">
        <v>49</v>
      </c>
      <c r="AF56" s="5" t="s">
        <v>49</v>
      </c>
      <c r="AG56" s="5" t="s">
        <v>604</v>
      </c>
      <c r="AH56" s="5" t="s">
        <v>65</v>
      </c>
      <c r="AI56" s="9" t="s">
        <v>477</v>
      </c>
      <c r="AJ56" s="5" t="s">
        <v>90</v>
      </c>
      <c r="AK56" s="5" t="s">
        <v>56</v>
      </c>
      <c r="AL56" s="5" t="s">
        <v>49</v>
      </c>
    </row>
    <row r="57" ht="38.25" spans="1:38">
      <c r="A57" s="5">
        <v>55</v>
      </c>
      <c r="B57" s="5" t="s">
        <v>68</v>
      </c>
      <c r="C57" s="5" t="s">
        <v>69</v>
      </c>
      <c r="D57" s="5" t="s">
        <v>573</v>
      </c>
      <c r="E57" s="5" t="s">
        <v>574</v>
      </c>
      <c r="F57" s="5" t="s">
        <v>575</v>
      </c>
      <c r="G57" s="5" t="s">
        <v>605</v>
      </c>
      <c r="H57" s="5" t="s">
        <v>606</v>
      </c>
      <c r="I57" s="8" t="s">
        <v>607</v>
      </c>
      <c r="J57" s="8" t="s">
        <v>607</v>
      </c>
      <c r="K57" s="5" t="s">
        <v>608</v>
      </c>
      <c r="L57" s="5" t="s">
        <v>49</v>
      </c>
      <c r="M57" s="5" t="s">
        <v>49</v>
      </c>
      <c r="N57" s="9" t="s">
        <v>579</v>
      </c>
      <c r="O57" s="9" t="s">
        <v>609</v>
      </c>
      <c r="P57" s="7" t="s">
        <v>78</v>
      </c>
      <c r="Q57" s="7" t="s">
        <v>49</v>
      </c>
      <c r="R57" s="7" t="s">
        <v>592</v>
      </c>
      <c r="S57" s="9" t="s">
        <v>579</v>
      </c>
      <c r="T57" s="9" t="s">
        <v>579</v>
      </c>
      <c r="U57" s="5" t="s">
        <v>593</v>
      </c>
      <c r="V57" s="5" t="s">
        <v>594</v>
      </c>
      <c r="W57" s="5" t="s">
        <v>49</v>
      </c>
      <c r="X57" s="5" t="s">
        <v>49</v>
      </c>
      <c r="Y57" s="5" t="s">
        <v>56</v>
      </c>
      <c r="Z57" s="5" t="s">
        <v>121</v>
      </c>
      <c r="AA57" s="5" t="s">
        <v>49</v>
      </c>
      <c r="AB57" s="5" t="s">
        <v>49</v>
      </c>
      <c r="AC57" s="5" t="s">
        <v>49</v>
      </c>
      <c r="AD57" s="5" t="s">
        <v>49</v>
      </c>
      <c r="AE57" s="5" t="s">
        <v>49</v>
      </c>
      <c r="AF57" s="5" t="s">
        <v>49</v>
      </c>
      <c r="AG57" s="5" t="s">
        <v>610</v>
      </c>
      <c r="AH57" s="5" t="s">
        <v>65</v>
      </c>
      <c r="AI57" s="9" t="s">
        <v>477</v>
      </c>
      <c r="AJ57" s="5" t="s">
        <v>90</v>
      </c>
      <c r="AK57" s="5" t="s">
        <v>56</v>
      </c>
      <c r="AL57" s="5" t="s">
        <v>49</v>
      </c>
    </row>
    <row r="58" ht="38.25" spans="1:38">
      <c r="A58" s="5">
        <v>56</v>
      </c>
      <c r="B58" s="5" t="s">
        <v>68</v>
      </c>
      <c r="C58" s="5" t="s">
        <v>69</v>
      </c>
      <c r="D58" s="5" t="s">
        <v>573</v>
      </c>
      <c r="E58" s="5" t="s">
        <v>574</v>
      </c>
      <c r="F58" s="5" t="s">
        <v>575</v>
      </c>
      <c r="G58" s="5" t="s">
        <v>605</v>
      </c>
      <c r="H58" s="5" t="s">
        <v>606</v>
      </c>
      <c r="I58" s="8" t="s">
        <v>611</v>
      </c>
      <c r="J58" s="8" t="s">
        <v>611</v>
      </c>
      <c r="K58" s="5" t="s">
        <v>612</v>
      </c>
      <c r="L58" s="5" t="s">
        <v>49</v>
      </c>
      <c r="M58" s="5" t="s">
        <v>49</v>
      </c>
      <c r="N58" s="9" t="s">
        <v>579</v>
      </c>
      <c r="O58" s="9" t="s">
        <v>613</v>
      </c>
      <c r="P58" s="7" t="s">
        <v>78</v>
      </c>
      <c r="Q58" s="7" t="s">
        <v>49</v>
      </c>
      <c r="R58" s="7" t="s">
        <v>99</v>
      </c>
      <c r="S58" s="9" t="s">
        <v>579</v>
      </c>
      <c r="T58" s="9" t="s">
        <v>579</v>
      </c>
      <c r="U58" s="5" t="s">
        <v>614</v>
      </c>
      <c r="V58" s="5" t="s">
        <v>101</v>
      </c>
      <c r="W58" s="5" t="s">
        <v>49</v>
      </c>
      <c r="X58" s="5" t="s">
        <v>49</v>
      </c>
      <c r="Y58" s="5" t="s">
        <v>56</v>
      </c>
      <c r="Z58" s="5" t="s">
        <v>121</v>
      </c>
      <c r="AA58" s="5" t="s">
        <v>49</v>
      </c>
      <c r="AB58" s="5" t="s">
        <v>49</v>
      </c>
      <c r="AC58" s="5" t="s">
        <v>49</v>
      </c>
      <c r="AD58" s="5" t="s">
        <v>49</v>
      </c>
      <c r="AE58" s="5" t="s">
        <v>49</v>
      </c>
      <c r="AF58" s="5" t="s">
        <v>49</v>
      </c>
      <c r="AG58" s="5" t="s">
        <v>610</v>
      </c>
      <c r="AH58" s="5" t="s">
        <v>65</v>
      </c>
      <c r="AI58" s="9" t="s">
        <v>477</v>
      </c>
      <c r="AJ58" s="5" t="s">
        <v>90</v>
      </c>
      <c r="AK58" s="5" t="s">
        <v>56</v>
      </c>
      <c r="AL58" s="5" t="s">
        <v>49</v>
      </c>
    </row>
    <row r="59" ht="108" spans="1:38">
      <c r="A59" s="5">
        <v>57</v>
      </c>
      <c r="B59" s="5" t="s">
        <v>68</v>
      </c>
      <c r="C59" s="5" t="s">
        <v>69</v>
      </c>
      <c r="D59" s="5" t="s">
        <v>573</v>
      </c>
      <c r="E59" s="5" t="s">
        <v>574</v>
      </c>
      <c r="F59" s="5" t="s">
        <v>575</v>
      </c>
      <c r="G59" s="5" t="s">
        <v>615</v>
      </c>
      <c r="H59" s="5" t="s">
        <v>616</v>
      </c>
      <c r="I59" s="8" t="s">
        <v>617</v>
      </c>
      <c r="J59" s="8" t="s">
        <v>617</v>
      </c>
      <c r="K59" s="5" t="s">
        <v>618</v>
      </c>
      <c r="L59" s="5" t="s">
        <v>49</v>
      </c>
      <c r="M59" s="5" t="s">
        <v>49</v>
      </c>
      <c r="N59" s="9" t="s">
        <v>430</v>
      </c>
      <c r="O59" s="9" t="s">
        <v>588</v>
      </c>
      <c r="P59" s="7" t="s">
        <v>78</v>
      </c>
      <c r="Q59" s="7" t="s">
        <v>49</v>
      </c>
      <c r="R59" s="7" t="s">
        <v>99</v>
      </c>
      <c r="S59" s="9" t="s">
        <v>579</v>
      </c>
      <c r="T59" s="9" t="s">
        <v>579</v>
      </c>
      <c r="U59" s="5" t="s">
        <v>614</v>
      </c>
      <c r="V59" s="5" t="s">
        <v>101</v>
      </c>
      <c r="W59" s="5" t="s">
        <v>49</v>
      </c>
      <c r="X59" s="5" t="s">
        <v>49</v>
      </c>
      <c r="Y59" s="5" t="s">
        <v>56</v>
      </c>
      <c r="Z59" s="5" t="s">
        <v>121</v>
      </c>
      <c r="AA59" s="5" t="s">
        <v>49</v>
      </c>
      <c r="AB59" s="5" t="s">
        <v>49</v>
      </c>
      <c r="AC59" s="5" t="s">
        <v>49</v>
      </c>
      <c r="AD59" s="5" t="s">
        <v>49</v>
      </c>
      <c r="AE59" s="5" t="s">
        <v>49</v>
      </c>
      <c r="AF59" s="5" t="s">
        <v>49</v>
      </c>
      <c r="AG59" s="5" t="s">
        <v>619</v>
      </c>
      <c r="AH59" s="5" t="s">
        <v>65</v>
      </c>
      <c r="AI59" s="9" t="s">
        <v>522</v>
      </c>
      <c r="AJ59" s="5" t="s">
        <v>90</v>
      </c>
      <c r="AK59" s="5" t="s">
        <v>56</v>
      </c>
      <c r="AL59" s="5" t="s">
        <v>49</v>
      </c>
    </row>
    <row r="60" ht="60" spans="1:38">
      <c r="A60" s="5">
        <v>58</v>
      </c>
      <c r="B60" s="5" t="s">
        <v>68</v>
      </c>
      <c r="C60" s="5" t="s">
        <v>69</v>
      </c>
      <c r="D60" s="5" t="s">
        <v>573</v>
      </c>
      <c r="E60" s="5" t="s">
        <v>574</v>
      </c>
      <c r="F60" s="5" t="s">
        <v>620</v>
      </c>
      <c r="G60" s="5" t="s">
        <v>621</v>
      </c>
      <c r="H60" s="5" t="s">
        <v>622</v>
      </c>
      <c r="I60" s="8" t="s">
        <v>623</v>
      </c>
      <c r="J60" s="8" t="s">
        <v>623</v>
      </c>
      <c r="K60" s="5" t="s">
        <v>624</v>
      </c>
      <c r="L60" s="5" t="s">
        <v>49</v>
      </c>
      <c r="M60" s="5" t="s">
        <v>49</v>
      </c>
      <c r="N60" s="9" t="s">
        <v>579</v>
      </c>
      <c r="O60" s="9" t="s">
        <v>625</v>
      </c>
      <c r="P60" s="7" t="s">
        <v>78</v>
      </c>
      <c r="Q60" s="7" t="s">
        <v>49</v>
      </c>
      <c r="R60" s="7" t="s">
        <v>79</v>
      </c>
      <c r="S60" s="9" t="s">
        <v>579</v>
      </c>
      <c r="T60" s="9" t="s">
        <v>579</v>
      </c>
      <c r="U60" s="5" t="s">
        <v>626</v>
      </c>
      <c r="V60" s="5" t="s">
        <v>101</v>
      </c>
      <c r="W60" s="5" t="s">
        <v>627</v>
      </c>
      <c r="X60" s="5" t="s">
        <v>628</v>
      </c>
      <c r="Y60" s="5" t="s">
        <v>56</v>
      </c>
      <c r="Z60" s="5" t="s">
        <v>121</v>
      </c>
      <c r="AA60" s="5" t="s">
        <v>49</v>
      </c>
      <c r="AB60" s="5" t="s">
        <v>49</v>
      </c>
      <c r="AC60" s="5" t="s">
        <v>49</v>
      </c>
      <c r="AD60" s="5" t="s">
        <v>49</v>
      </c>
      <c r="AE60" s="5" t="s">
        <v>49</v>
      </c>
      <c r="AF60" s="5" t="s">
        <v>49</v>
      </c>
      <c r="AG60" s="5" t="s">
        <v>629</v>
      </c>
      <c r="AH60" s="5" t="s">
        <v>65</v>
      </c>
      <c r="AI60" s="9" t="s">
        <v>477</v>
      </c>
      <c r="AJ60" s="5" t="s">
        <v>90</v>
      </c>
      <c r="AK60" s="5" t="s">
        <v>56</v>
      </c>
      <c r="AL60" s="5" t="s">
        <v>49</v>
      </c>
    </row>
    <row r="61" ht="132" spans="1:38">
      <c r="A61" s="5">
        <v>59</v>
      </c>
      <c r="B61" s="5" t="s">
        <v>68</v>
      </c>
      <c r="C61" s="5" t="s">
        <v>69</v>
      </c>
      <c r="D61" s="5" t="s">
        <v>573</v>
      </c>
      <c r="E61" s="5" t="s">
        <v>574</v>
      </c>
      <c r="F61" s="5" t="s">
        <v>575</v>
      </c>
      <c r="G61" s="5" t="s">
        <v>584</v>
      </c>
      <c r="H61" s="5" t="s">
        <v>630</v>
      </c>
      <c r="I61" s="8" t="s">
        <v>631</v>
      </c>
      <c r="J61" s="8" t="s">
        <v>631</v>
      </c>
      <c r="K61" s="5" t="s">
        <v>630</v>
      </c>
      <c r="L61" s="5" t="s">
        <v>49</v>
      </c>
      <c r="M61" s="5" t="s">
        <v>49</v>
      </c>
      <c r="N61" s="9" t="s">
        <v>579</v>
      </c>
      <c r="O61" s="9" t="s">
        <v>588</v>
      </c>
      <c r="P61" s="7" t="s">
        <v>78</v>
      </c>
      <c r="Q61" s="7" t="s">
        <v>49</v>
      </c>
      <c r="R61" s="7" t="s">
        <v>99</v>
      </c>
      <c r="S61" s="9" t="s">
        <v>579</v>
      </c>
      <c r="T61" s="9" t="s">
        <v>579</v>
      </c>
      <c r="U61" s="5" t="s">
        <v>614</v>
      </c>
      <c r="V61" s="5" t="s">
        <v>101</v>
      </c>
      <c r="W61" s="5" t="s">
        <v>49</v>
      </c>
      <c r="X61" s="5" t="s">
        <v>49</v>
      </c>
      <c r="Y61" s="5" t="s">
        <v>56</v>
      </c>
      <c r="Z61" s="5" t="s">
        <v>121</v>
      </c>
      <c r="AA61" s="5" t="s">
        <v>49</v>
      </c>
      <c r="AB61" s="5" t="s">
        <v>49</v>
      </c>
      <c r="AC61" s="5" t="s">
        <v>49</v>
      </c>
      <c r="AD61" s="5" t="s">
        <v>49</v>
      </c>
      <c r="AE61" s="5" t="s">
        <v>49</v>
      </c>
      <c r="AF61" s="5" t="s">
        <v>49</v>
      </c>
      <c r="AG61" s="5" t="s">
        <v>632</v>
      </c>
      <c r="AH61" s="5" t="s">
        <v>65</v>
      </c>
      <c r="AI61" s="9" t="s">
        <v>477</v>
      </c>
      <c r="AJ61" s="5" t="s">
        <v>90</v>
      </c>
      <c r="AK61" s="5" t="s">
        <v>56</v>
      </c>
      <c r="AL61" s="5" t="s">
        <v>49</v>
      </c>
    </row>
    <row r="62" ht="48" spans="1:38">
      <c r="A62" s="5">
        <v>60</v>
      </c>
      <c r="B62" s="5" t="s">
        <v>68</v>
      </c>
      <c r="C62" s="5" t="s">
        <v>69</v>
      </c>
      <c r="D62" s="5" t="s">
        <v>573</v>
      </c>
      <c r="E62" s="5" t="s">
        <v>574</v>
      </c>
      <c r="F62" s="5" t="s">
        <v>575</v>
      </c>
      <c r="G62" s="5" t="s">
        <v>576</v>
      </c>
      <c r="H62" s="5" t="s">
        <v>600</v>
      </c>
      <c r="I62" s="8" t="s">
        <v>633</v>
      </c>
      <c r="J62" s="8" t="s">
        <v>633</v>
      </c>
      <c r="K62" s="5" t="s">
        <v>600</v>
      </c>
      <c r="L62" s="5" t="s">
        <v>49</v>
      </c>
      <c r="M62" s="5" t="s">
        <v>49</v>
      </c>
      <c r="N62" s="9" t="s">
        <v>579</v>
      </c>
      <c r="O62" s="9" t="s">
        <v>603</v>
      </c>
      <c r="P62" s="7" t="s">
        <v>78</v>
      </c>
      <c r="Q62" s="7" t="s">
        <v>49</v>
      </c>
      <c r="R62" s="7" t="s">
        <v>592</v>
      </c>
      <c r="S62" s="9" t="s">
        <v>579</v>
      </c>
      <c r="T62" s="9" t="s">
        <v>579</v>
      </c>
      <c r="U62" s="5" t="s">
        <v>593</v>
      </c>
      <c r="V62" s="5" t="s">
        <v>594</v>
      </c>
      <c r="W62" s="5" t="s">
        <v>49</v>
      </c>
      <c r="X62" s="5" t="s">
        <v>49</v>
      </c>
      <c r="Y62" s="5" t="s">
        <v>56</v>
      </c>
      <c r="Z62" s="5" t="s">
        <v>121</v>
      </c>
      <c r="AA62" s="5" t="s">
        <v>49</v>
      </c>
      <c r="AB62" s="5" t="s">
        <v>49</v>
      </c>
      <c r="AC62" s="5" t="s">
        <v>49</v>
      </c>
      <c r="AD62" s="5" t="s">
        <v>49</v>
      </c>
      <c r="AE62" s="5" t="s">
        <v>49</v>
      </c>
      <c r="AF62" s="5" t="s">
        <v>49</v>
      </c>
      <c r="AG62" s="5" t="s">
        <v>604</v>
      </c>
      <c r="AH62" s="5" t="s">
        <v>65</v>
      </c>
      <c r="AI62" s="9" t="s">
        <v>477</v>
      </c>
      <c r="AJ62" s="5" t="s">
        <v>90</v>
      </c>
      <c r="AK62" s="5" t="s">
        <v>56</v>
      </c>
      <c r="AL62" s="5" t="s">
        <v>49</v>
      </c>
    </row>
    <row r="63" ht="72" spans="1:38">
      <c r="A63" s="5">
        <v>61</v>
      </c>
      <c r="B63" s="5" t="s">
        <v>68</v>
      </c>
      <c r="C63" s="5" t="s">
        <v>69</v>
      </c>
      <c r="D63" s="5" t="s">
        <v>573</v>
      </c>
      <c r="E63" s="5" t="s">
        <v>574</v>
      </c>
      <c r="F63" s="5" t="s">
        <v>620</v>
      </c>
      <c r="G63" s="5" t="s">
        <v>621</v>
      </c>
      <c r="H63" s="5" t="s">
        <v>622</v>
      </c>
      <c r="I63" s="8" t="s">
        <v>634</v>
      </c>
      <c r="J63" s="8" t="s">
        <v>634</v>
      </c>
      <c r="K63" s="5" t="s">
        <v>624</v>
      </c>
      <c r="L63" s="5" t="s">
        <v>49</v>
      </c>
      <c r="M63" s="5" t="s">
        <v>49</v>
      </c>
      <c r="N63" s="9" t="s">
        <v>579</v>
      </c>
      <c r="O63" s="9" t="s">
        <v>635</v>
      </c>
      <c r="P63" s="7" t="s">
        <v>78</v>
      </c>
      <c r="Q63" s="7" t="s">
        <v>49</v>
      </c>
      <c r="R63" s="7" t="s">
        <v>79</v>
      </c>
      <c r="S63" s="9" t="s">
        <v>579</v>
      </c>
      <c r="T63" s="9" t="s">
        <v>579</v>
      </c>
      <c r="U63" s="5" t="s">
        <v>636</v>
      </c>
      <c r="V63" s="5" t="s">
        <v>101</v>
      </c>
      <c r="W63" s="5" t="s">
        <v>627</v>
      </c>
      <c r="X63" s="5" t="s">
        <v>628</v>
      </c>
      <c r="Y63" s="5" t="s">
        <v>56</v>
      </c>
      <c r="Z63" s="5" t="s">
        <v>121</v>
      </c>
      <c r="AA63" s="5" t="s">
        <v>49</v>
      </c>
      <c r="AB63" s="5" t="s">
        <v>49</v>
      </c>
      <c r="AC63" s="5" t="s">
        <v>49</v>
      </c>
      <c r="AD63" s="5" t="s">
        <v>49</v>
      </c>
      <c r="AE63" s="5" t="s">
        <v>49</v>
      </c>
      <c r="AF63" s="5" t="s">
        <v>49</v>
      </c>
      <c r="AG63" s="5" t="s">
        <v>637</v>
      </c>
      <c r="AH63" s="5" t="s">
        <v>65</v>
      </c>
      <c r="AI63" s="9" t="s">
        <v>477</v>
      </c>
      <c r="AJ63" s="5" t="s">
        <v>90</v>
      </c>
      <c r="AK63" s="5" t="s">
        <v>56</v>
      </c>
      <c r="AL63" s="5" t="s">
        <v>49</v>
      </c>
    </row>
    <row r="64" ht="132" spans="1:38">
      <c r="A64" s="5">
        <v>62</v>
      </c>
      <c r="B64" s="5" t="s">
        <v>68</v>
      </c>
      <c r="C64" s="5" t="s">
        <v>69</v>
      </c>
      <c r="D64" s="5" t="s">
        <v>573</v>
      </c>
      <c r="E64" s="5" t="s">
        <v>574</v>
      </c>
      <c r="F64" s="5" t="s">
        <v>575</v>
      </c>
      <c r="G64" s="5" t="s">
        <v>584</v>
      </c>
      <c r="H64" s="5" t="s">
        <v>630</v>
      </c>
      <c r="I64" s="8" t="s">
        <v>638</v>
      </c>
      <c r="J64" s="8" t="s">
        <v>638</v>
      </c>
      <c r="K64" s="5" t="s">
        <v>639</v>
      </c>
      <c r="L64" s="5" t="s">
        <v>49</v>
      </c>
      <c r="M64" s="5" t="s">
        <v>49</v>
      </c>
      <c r="N64" s="9" t="s">
        <v>640</v>
      </c>
      <c r="O64" s="9" t="s">
        <v>641</v>
      </c>
      <c r="P64" s="7" t="s">
        <v>78</v>
      </c>
      <c r="Q64" s="7" t="s">
        <v>49</v>
      </c>
      <c r="R64" s="7" t="s">
        <v>99</v>
      </c>
      <c r="S64" s="9" t="s">
        <v>579</v>
      </c>
      <c r="T64" s="9" t="s">
        <v>579</v>
      </c>
      <c r="U64" s="5" t="s">
        <v>642</v>
      </c>
      <c r="V64" s="5" t="s">
        <v>101</v>
      </c>
      <c r="W64" s="5" t="s">
        <v>49</v>
      </c>
      <c r="X64" s="5" t="s">
        <v>49</v>
      </c>
      <c r="Y64" s="5" t="s">
        <v>56</v>
      </c>
      <c r="Z64" s="5" t="s">
        <v>121</v>
      </c>
      <c r="AA64" s="5" t="s">
        <v>49</v>
      </c>
      <c r="AB64" s="5" t="s">
        <v>49</v>
      </c>
      <c r="AC64" s="5" t="s">
        <v>49</v>
      </c>
      <c r="AD64" s="5" t="s">
        <v>49</v>
      </c>
      <c r="AE64" s="5" t="s">
        <v>49</v>
      </c>
      <c r="AF64" s="5" t="s">
        <v>49</v>
      </c>
      <c r="AG64" s="5" t="s">
        <v>632</v>
      </c>
      <c r="AH64" s="5" t="s">
        <v>65</v>
      </c>
      <c r="AI64" s="9" t="s">
        <v>477</v>
      </c>
      <c r="AJ64" s="5" t="s">
        <v>90</v>
      </c>
      <c r="AK64" s="5" t="s">
        <v>56</v>
      </c>
      <c r="AL64" s="5" t="s">
        <v>49</v>
      </c>
    </row>
    <row r="65" ht="120" spans="1:38">
      <c r="A65" s="5">
        <v>63</v>
      </c>
      <c r="B65" s="5" t="s">
        <v>68</v>
      </c>
      <c r="C65" s="5" t="s">
        <v>69</v>
      </c>
      <c r="D65" s="5" t="s">
        <v>573</v>
      </c>
      <c r="E65" s="5" t="s">
        <v>574</v>
      </c>
      <c r="F65" s="5" t="s">
        <v>575</v>
      </c>
      <c r="G65" s="5" t="s">
        <v>643</v>
      </c>
      <c r="H65" s="5" t="s">
        <v>644</v>
      </c>
      <c r="I65" s="8" t="s">
        <v>645</v>
      </c>
      <c r="J65" s="8" t="s">
        <v>645</v>
      </c>
      <c r="K65" s="5" t="s">
        <v>644</v>
      </c>
      <c r="L65" s="5" t="s">
        <v>49</v>
      </c>
      <c r="M65" s="5" t="s">
        <v>49</v>
      </c>
      <c r="N65" s="9" t="s">
        <v>579</v>
      </c>
      <c r="O65" s="9" t="s">
        <v>646</v>
      </c>
      <c r="P65" s="7" t="s">
        <v>78</v>
      </c>
      <c r="Q65" s="7" t="s">
        <v>49</v>
      </c>
      <c r="R65" s="7" t="s">
        <v>592</v>
      </c>
      <c r="S65" s="9" t="s">
        <v>579</v>
      </c>
      <c r="T65" s="9" t="s">
        <v>579</v>
      </c>
      <c r="U65" s="5" t="s">
        <v>647</v>
      </c>
      <c r="V65" s="5" t="s">
        <v>101</v>
      </c>
      <c r="W65" s="5" t="s">
        <v>49</v>
      </c>
      <c r="X65" s="5" t="s">
        <v>49</v>
      </c>
      <c r="Y65" s="5" t="s">
        <v>56</v>
      </c>
      <c r="Z65" s="5" t="s">
        <v>121</v>
      </c>
      <c r="AA65" s="5" t="s">
        <v>49</v>
      </c>
      <c r="AB65" s="5" t="s">
        <v>49</v>
      </c>
      <c r="AC65" s="5" t="s">
        <v>49</v>
      </c>
      <c r="AD65" s="5" t="s">
        <v>49</v>
      </c>
      <c r="AE65" s="5" t="s">
        <v>49</v>
      </c>
      <c r="AF65" s="5" t="s">
        <v>49</v>
      </c>
      <c r="AG65" s="5" t="s">
        <v>648</v>
      </c>
      <c r="AH65" s="5" t="s">
        <v>65</v>
      </c>
      <c r="AI65" s="9" t="s">
        <v>510</v>
      </c>
      <c r="AJ65" s="5" t="s">
        <v>90</v>
      </c>
      <c r="AK65" s="5" t="s">
        <v>56</v>
      </c>
      <c r="AL65" s="5" t="s">
        <v>49</v>
      </c>
    </row>
    <row r="66" ht="72" spans="1:38">
      <c r="A66" s="5">
        <v>64</v>
      </c>
      <c r="B66" s="5" t="s">
        <v>68</v>
      </c>
      <c r="C66" s="5" t="s">
        <v>69</v>
      </c>
      <c r="D66" s="5" t="s">
        <v>573</v>
      </c>
      <c r="E66" s="5" t="s">
        <v>574</v>
      </c>
      <c r="F66" s="5" t="s">
        <v>575</v>
      </c>
      <c r="G66" s="5" t="s">
        <v>584</v>
      </c>
      <c r="H66" s="5" t="s">
        <v>590</v>
      </c>
      <c r="I66" s="8" t="s">
        <v>649</v>
      </c>
      <c r="J66" s="8" t="s">
        <v>649</v>
      </c>
      <c r="K66" s="5" t="s">
        <v>590</v>
      </c>
      <c r="L66" s="5" t="s">
        <v>49</v>
      </c>
      <c r="M66" s="5" t="s">
        <v>49</v>
      </c>
      <c r="N66" s="9" t="s">
        <v>579</v>
      </c>
      <c r="O66" s="9" t="s">
        <v>613</v>
      </c>
      <c r="P66" s="7" t="s">
        <v>78</v>
      </c>
      <c r="Q66" s="7" t="s">
        <v>49</v>
      </c>
      <c r="R66" s="7" t="s">
        <v>592</v>
      </c>
      <c r="S66" s="9" t="s">
        <v>579</v>
      </c>
      <c r="T66" s="9" t="s">
        <v>579</v>
      </c>
      <c r="U66" s="5" t="s">
        <v>647</v>
      </c>
      <c r="V66" s="5" t="s">
        <v>101</v>
      </c>
      <c r="W66" s="5" t="s">
        <v>49</v>
      </c>
      <c r="X66" s="5" t="s">
        <v>49</v>
      </c>
      <c r="Y66" s="5" t="s">
        <v>56</v>
      </c>
      <c r="Z66" s="5" t="s">
        <v>121</v>
      </c>
      <c r="AA66" s="5" t="s">
        <v>49</v>
      </c>
      <c r="AB66" s="5" t="s">
        <v>49</v>
      </c>
      <c r="AC66" s="5" t="s">
        <v>49</v>
      </c>
      <c r="AD66" s="5" t="s">
        <v>49</v>
      </c>
      <c r="AE66" s="5" t="s">
        <v>49</v>
      </c>
      <c r="AF66" s="5" t="s">
        <v>49</v>
      </c>
      <c r="AG66" s="5" t="s">
        <v>595</v>
      </c>
      <c r="AH66" s="5" t="s">
        <v>65</v>
      </c>
      <c r="AI66" s="9" t="s">
        <v>522</v>
      </c>
      <c r="AJ66" s="5" t="s">
        <v>90</v>
      </c>
      <c r="AK66" s="5" t="s">
        <v>56</v>
      </c>
      <c r="AL66" s="5" t="s">
        <v>49</v>
      </c>
    </row>
    <row r="67" ht="108" spans="1:38">
      <c r="A67" s="5">
        <v>65</v>
      </c>
      <c r="B67" s="5" t="s">
        <v>68</v>
      </c>
      <c r="C67" s="5" t="s">
        <v>69</v>
      </c>
      <c r="D67" s="5" t="s">
        <v>573</v>
      </c>
      <c r="E67" s="5" t="s">
        <v>574</v>
      </c>
      <c r="F67" s="5" t="s">
        <v>620</v>
      </c>
      <c r="G67" s="5" t="s">
        <v>650</v>
      </c>
      <c r="H67" s="5" t="s">
        <v>651</v>
      </c>
      <c r="I67" s="8" t="s">
        <v>652</v>
      </c>
      <c r="J67" s="8" t="s">
        <v>652</v>
      </c>
      <c r="K67" s="5" t="s">
        <v>651</v>
      </c>
      <c r="L67" s="5" t="s">
        <v>49</v>
      </c>
      <c r="M67" s="5" t="s">
        <v>49</v>
      </c>
      <c r="N67" s="9" t="s">
        <v>579</v>
      </c>
      <c r="O67" s="9" t="s">
        <v>653</v>
      </c>
      <c r="P67" s="7" t="s">
        <v>78</v>
      </c>
      <c r="Q67" s="7" t="s">
        <v>49</v>
      </c>
      <c r="R67" s="7" t="s">
        <v>79</v>
      </c>
      <c r="S67" s="9" t="s">
        <v>579</v>
      </c>
      <c r="T67" s="9" t="s">
        <v>579</v>
      </c>
      <c r="U67" s="5" t="s">
        <v>636</v>
      </c>
      <c r="V67" s="5" t="s">
        <v>101</v>
      </c>
      <c r="W67" s="5" t="s">
        <v>627</v>
      </c>
      <c r="X67" s="5" t="s">
        <v>628</v>
      </c>
      <c r="Y67" s="5" t="s">
        <v>56</v>
      </c>
      <c r="Z67" s="5" t="s">
        <v>121</v>
      </c>
      <c r="AA67" s="5" t="s">
        <v>49</v>
      </c>
      <c r="AB67" s="5" t="s">
        <v>49</v>
      </c>
      <c r="AC67" s="5" t="s">
        <v>49</v>
      </c>
      <c r="AD67" s="5" t="s">
        <v>49</v>
      </c>
      <c r="AE67" s="5" t="s">
        <v>49</v>
      </c>
      <c r="AF67" s="5" t="s">
        <v>49</v>
      </c>
      <c r="AG67" s="5" t="s">
        <v>654</v>
      </c>
      <c r="AH67" s="5" t="s">
        <v>65</v>
      </c>
      <c r="AI67" s="9" t="s">
        <v>477</v>
      </c>
      <c r="AJ67" s="5" t="s">
        <v>90</v>
      </c>
      <c r="AK67" s="5" t="s">
        <v>56</v>
      </c>
      <c r="AL67" s="5" t="s">
        <v>49</v>
      </c>
    </row>
    <row r="68" ht="72" spans="1:38">
      <c r="A68" s="5">
        <v>66</v>
      </c>
      <c r="B68" s="5" t="s">
        <v>68</v>
      </c>
      <c r="C68" s="5" t="s">
        <v>69</v>
      </c>
      <c r="D68" s="5" t="s">
        <v>573</v>
      </c>
      <c r="E68" s="5" t="s">
        <v>574</v>
      </c>
      <c r="F68" s="5" t="s">
        <v>620</v>
      </c>
      <c r="G68" s="5" t="s">
        <v>621</v>
      </c>
      <c r="H68" s="5" t="s">
        <v>655</v>
      </c>
      <c r="I68" s="8" t="s">
        <v>656</v>
      </c>
      <c r="J68" s="8" t="s">
        <v>656</v>
      </c>
      <c r="K68" s="5" t="s">
        <v>655</v>
      </c>
      <c r="L68" s="5" t="s">
        <v>49</v>
      </c>
      <c r="M68" s="5" t="s">
        <v>49</v>
      </c>
      <c r="N68" s="9" t="s">
        <v>579</v>
      </c>
      <c r="O68" s="9" t="s">
        <v>653</v>
      </c>
      <c r="P68" s="7" t="s">
        <v>78</v>
      </c>
      <c r="Q68" s="7" t="s">
        <v>49</v>
      </c>
      <c r="R68" s="7" t="s">
        <v>79</v>
      </c>
      <c r="S68" s="9" t="s">
        <v>579</v>
      </c>
      <c r="T68" s="9" t="s">
        <v>579</v>
      </c>
      <c r="U68" s="5" t="s">
        <v>636</v>
      </c>
      <c r="V68" s="5" t="s">
        <v>101</v>
      </c>
      <c r="W68" s="5" t="s">
        <v>627</v>
      </c>
      <c r="X68" s="5" t="s">
        <v>628</v>
      </c>
      <c r="Y68" s="5" t="s">
        <v>56</v>
      </c>
      <c r="Z68" s="5" t="s">
        <v>121</v>
      </c>
      <c r="AA68" s="5" t="s">
        <v>49</v>
      </c>
      <c r="AB68" s="5" t="s">
        <v>49</v>
      </c>
      <c r="AC68" s="5" t="s">
        <v>49</v>
      </c>
      <c r="AD68" s="5" t="s">
        <v>49</v>
      </c>
      <c r="AE68" s="5" t="s">
        <v>49</v>
      </c>
      <c r="AF68" s="5" t="s">
        <v>49</v>
      </c>
      <c r="AG68" s="5" t="s">
        <v>637</v>
      </c>
      <c r="AH68" s="5" t="s">
        <v>65</v>
      </c>
      <c r="AI68" s="9" t="s">
        <v>477</v>
      </c>
      <c r="AJ68" s="5" t="s">
        <v>90</v>
      </c>
      <c r="AK68" s="5" t="s">
        <v>56</v>
      </c>
      <c r="AL68" s="5" t="s">
        <v>49</v>
      </c>
    </row>
    <row r="69" ht="108" spans="1:38">
      <c r="A69" s="5">
        <v>67</v>
      </c>
      <c r="B69" s="5" t="s">
        <v>68</v>
      </c>
      <c r="C69" s="5" t="s">
        <v>69</v>
      </c>
      <c r="D69" s="5" t="s">
        <v>573</v>
      </c>
      <c r="E69" s="5" t="s">
        <v>574</v>
      </c>
      <c r="F69" s="5" t="s">
        <v>575</v>
      </c>
      <c r="G69" s="5" t="s">
        <v>615</v>
      </c>
      <c r="H69" s="5" t="s">
        <v>616</v>
      </c>
      <c r="I69" s="8" t="s">
        <v>657</v>
      </c>
      <c r="J69" s="8" t="s">
        <v>657</v>
      </c>
      <c r="K69" s="5" t="s">
        <v>616</v>
      </c>
      <c r="L69" s="5" t="s">
        <v>49</v>
      </c>
      <c r="M69" s="5" t="s">
        <v>49</v>
      </c>
      <c r="N69" s="9" t="s">
        <v>597</v>
      </c>
      <c r="O69" s="9" t="s">
        <v>613</v>
      </c>
      <c r="P69" s="7" t="s">
        <v>78</v>
      </c>
      <c r="Q69" s="7" t="s">
        <v>49</v>
      </c>
      <c r="R69" s="7" t="s">
        <v>99</v>
      </c>
      <c r="S69" s="9" t="s">
        <v>579</v>
      </c>
      <c r="T69" s="9" t="s">
        <v>579</v>
      </c>
      <c r="U69" s="5" t="s">
        <v>642</v>
      </c>
      <c r="V69" s="5" t="s">
        <v>101</v>
      </c>
      <c r="W69" s="5" t="s">
        <v>49</v>
      </c>
      <c r="X69" s="5" t="s">
        <v>49</v>
      </c>
      <c r="Y69" s="5" t="s">
        <v>56</v>
      </c>
      <c r="Z69" s="5" t="s">
        <v>121</v>
      </c>
      <c r="AA69" s="5" t="s">
        <v>49</v>
      </c>
      <c r="AB69" s="5" t="s">
        <v>49</v>
      </c>
      <c r="AC69" s="5" t="s">
        <v>49</v>
      </c>
      <c r="AD69" s="5" t="s">
        <v>49</v>
      </c>
      <c r="AE69" s="5" t="s">
        <v>49</v>
      </c>
      <c r="AF69" s="5" t="s">
        <v>49</v>
      </c>
      <c r="AG69" s="5" t="s">
        <v>619</v>
      </c>
      <c r="AH69" s="5" t="s">
        <v>65</v>
      </c>
      <c r="AI69" s="9" t="s">
        <v>373</v>
      </c>
      <c r="AJ69" s="5" t="s">
        <v>90</v>
      </c>
      <c r="AK69" s="5" t="s">
        <v>56</v>
      </c>
      <c r="AL69" s="5" t="s">
        <v>49</v>
      </c>
    </row>
    <row r="70" ht="108" spans="1:38">
      <c r="A70" s="5">
        <v>68</v>
      </c>
      <c r="B70" s="5" t="s">
        <v>68</v>
      </c>
      <c r="C70" s="5" t="s">
        <v>69</v>
      </c>
      <c r="D70" s="5" t="s">
        <v>573</v>
      </c>
      <c r="E70" s="5" t="s">
        <v>574</v>
      </c>
      <c r="F70" s="5" t="s">
        <v>575</v>
      </c>
      <c r="G70" s="5" t="s">
        <v>658</v>
      </c>
      <c r="H70" s="5" t="s">
        <v>659</v>
      </c>
      <c r="I70" s="8" t="s">
        <v>660</v>
      </c>
      <c r="J70" s="8" t="s">
        <v>660</v>
      </c>
      <c r="K70" s="5" t="s">
        <v>659</v>
      </c>
      <c r="L70" s="5" t="s">
        <v>49</v>
      </c>
      <c r="M70" s="5" t="s">
        <v>49</v>
      </c>
      <c r="N70" s="9" t="s">
        <v>602</v>
      </c>
      <c r="O70" s="9" t="s">
        <v>641</v>
      </c>
      <c r="P70" s="7" t="s">
        <v>78</v>
      </c>
      <c r="Q70" s="7" t="s">
        <v>49</v>
      </c>
      <c r="R70" s="7" t="s">
        <v>99</v>
      </c>
      <c r="S70" s="9" t="s">
        <v>579</v>
      </c>
      <c r="T70" s="9" t="s">
        <v>579</v>
      </c>
      <c r="U70" s="5" t="s">
        <v>642</v>
      </c>
      <c r="V70" s="5" t="s">
        <v>101</v>
      </c>
      <c r="W70" s="5" t="s">
        <v>49</v>
      </c>
      <c r="X70" s="5" t="s">
        <v>49</v>
      </c>
      <c r="Y70" s="5" t="s">
        <v>56</v>
      </c>
      <c r="Z70" s="5" t="s">
        <v>121</v>
      </c>
      <c r="AA70" s="5" t="s">
        <v>49</v>
      </c>
      <c r="AB70" s="5" t="s">
        <v>49</v>
      </c>
      <c r="AC70" s="5" t="s">
        <v>49</v>
      </c>
      <c r="AD70" s="5" t="s">
        <v>49</v>
      </c>
      <c r="AE70" s="5" t="s">
        <v>49</v>
      </c>
      <c r="AF70" s="5" t="s">
        <v>49</v>
      </c>
      <c r="AG70" s="5" t="s">
        <v>661</v>
      </c>
      <c r="AH70" s="5" t="s">
        <v>65</v>
      </c>
      <c r="AI70" s="9" t="s">
        <v>522</v>
      </c>
      <c r="AJ70" s="5" t="s">
        <v>90</v>
      </c>
      <c r="AK70" s="5" t="s">
        <v>56</v>
      </c>
      <c r="AL70" s="5" t="s">
        <v>49</v>
      </c>
    </row>
    <row r="71" ht="48" spans="1:38">
      <c r="A71" s="5">
        <v>69</v>
      </c>
      <c r="B71" s="5" t="s">
        <v>68</v>
      </c>
      <c r="C71" s="5" t="s">
        <v>69</v>
      </c>
      <c r="D71" s="5" t="s">
        <v>573</v>
      </c>
      <c r="E71" s="5" t="s">
        <v>574</v>
      </c>
      <c r="F71" s="5" t="s">
        <v>575</v>
      </c>
      <c r="G71" s="5" t="s">
        <v>576</v>
      </c>
      <c r="H71" s="5" t="s">
        <v>600</v>
      </c>
      <c r="I71" s="8" t="s">
        <v>662</v>
      </c>
      <c r="J71" s="8" t="s">
        <v>662</v>
      </c>
      <c r="K71" s="5" t="s">
        <v>600</v>
      </c>
      <c r="L71" s="5" t="s">
        <v>49</v>
      </c>
      <c r="M71" s="5" t="s">
        <v>49</v>
      </c>
      <c r="N71" s="9" t="s">
        <v>579</v>
      </c>
      <c r="O71" s="9" t="s">
        <v>663</v>
      </c>
      <c r="P71" s="7" t="s">
        <v>78</v>
      </c>
      <c r="Q71" s="7" t="s">
        <v>49</v>
      </c>
      <c r="R71" s="7" t="s">
        <v>592</v>
      </c>
      <c r="S71" s="9" t="s">
        <v>579</v>
      </c>
      <c r="T71" s="9" t="s">
        <v>579</v>
      </c>
      <c r="U71" s="5" t="s">
        <v>664</v>
      </c>
      <c r="V71" s="5" t="s">
        <v>101</v>
      </c>
      <c r="W71" s="5" t="s">
        <v>49</v>
      </c>
      <c r="X71" s="5" t="s">
        <v>49</v>
      </c>
      <c r="Y71" s="5" t="s">
        <v>56</v>
      </c>
      <c r="Z71" s="5" t="s">
        <v>121</v>
      </c>
      <c r="AA71" s="5" t="s">
        <v>49</v>
      </c>
      <c r="AB71" s="5" t="s">
        <v>49</v>
      </c>
      <c r="AC71" s="5" t="s">
        <v>49</v>
      </c>
      <c r="AD71" s="5" t="s">
        <v>49</v>
      </c>
      <c r="AE71" s="5" t="s">
        <v>49</v>
      </c>
      <c r="AF71" s="5" t="s">
        <v>49</v>
      </c>
      <c r="AG71" s="5" t="s">
        <v>604</v>
      </c>
      <c r="AH71" s="5" t="s">
        <v>65</v>
      </c>
      <c r="AI71" s="9" t="s">
        <v>477</v>
      </c>
      <c r="AJ71" s="5" t="s">
        <v>90</v>
      </c>
      <c r="AK71" s="5" t="s">
        <v>56</v>
      </c>
      <c r="AL71" s="5" t="s">
        <v>49</v>
      </c>
    </row>
    <row r="72" ht="72" spans="1:38">
      <c r="A72" s="5">
        <v>70</v>
      </c>
      <c r="B72" s="5" t="s">
        <v>68</v>
      </c>
      <c r="C72" s="5" t="s">
        <v>69</v>
      </c>
      <c r="D72" s="5" t="s">
        <v>573</v>
      </c>
      <c r="E72" s="5" t="s">
        <v>574</v>
      </c>
      <c r="F72" s="5" t="s">
        <v>575</v>
      </c>
      <c r="G72" s="5" t="s">
        <v>584</v>
      </c>
      <c r="H72" s="5" t="s">
        <v>585</v>
      </c>
      <c r="I72" s="8" t="s">
        <v>665</v>
      </c>
      <c r="J72" s="8" t="s">
        <v>665</v>
      </c>
      <c r="K72" s="5" t="s">
        <v>585</v>
      </c>
      <c r="L72" s="5" t="s">
        <v>49</v>
      </c>
      <c r="M72" s="5" t="s">
        <v>49</v>
      </c>
      <c r="N72" s="9" t="s">
        <v>579</v>
      </c>
      <c r="O72" s="9" t="s">
        <v>666</v>
      </c>
      <c r="P72" s="7" t="s">
        <v>78</v>
      </c>
      <c r="Q72" s="7" t="s">
        <v>49</v>
      </c>
      <c r="R72" s="7" t="s">
        <v>592</v>
      </c>
      <c r="S72" s="9" t="s">
        <v>579</v>
      </c>
      <c r="T72" s="9" t="s">
        <v>579</v>
      </c>
      <c r="U72" s="5" t="s">
        <v>647</v>
      </c>
      <c r="V72" s="5" t="s">
        <v>101</v>
      </c>
      <c r="W72" s="5" t="s">
        <v>49</v>
      </c>
      <c r="X72" s="5" t="s">
        <v>49</v>
      </c>
      <c r="Y72" s="5" t="s">
        <v>56</v>
      </c>
      <c r="Z72" s="5" t="s">
        <v>121</v>
      </c>
      <c r="AA72" s="5" t="s">
        <v>49</v>
      </c>
      <c r="AB72" s="5" t="s">
        <v>49</v>
      </c>
      <c r="AC72" s="5" t="s">
        <v>49</v>
      </c>
      <c r="AD72" s="5" t="s">
        <v>49</v>
      </c>
      <c r="AE72" s="5" t="s">
        <v>49</v>
      </c>
      <c r="AF72" s="5" t="s">
        <v>49</v>
      </c>
      <c r="AG72" s="5" t="s">
        <v>589</v>
      </c>
      <c r="AH72" s="5" t="s">
        <v>65</v>
      </c>
      <c r="AI72" s="9" t="s">
        <v>477</v>
      </c>
      <c r="AJ72" s="5" t="s">
        <v>90</v>
      </c>
      <c r="AK72" s="5" t="s">
        <v>56</v>
      </c>
      <c r="AL72" s="5" t="s">
        <v>49</v>
      </c>
    </row>
    <row r="73" ht="48" spans="1:38">
      <c r="A73" s="5">
        <v>71</v>
      </c>
      <c r="B73" s="5" t="s">
        <v>68</v>
      </c>
      <c r="C73" s="5" t="s">
        <v>69</v>
      </c>
      <c r="D73" s="5" t="s">
        <v>573</v>
      </c>
      <c r="E73" s="5" t="s">
        <v>574</v>
      </c>
      <c r="F73" s="5" t="s">
        <v>575</v>
      </c>
      <c r="G73" s="5" t="s">
        <v>667</v>
      </c>
      <c r="H73" s="5" t="s">
        <v>668</v>
      </c>
      <c r="I73" s="8" t="s">
        <v>669</v>
      </c>
      <c r="J73" s="8" t="s">
        <v>669</v>
      </c>
      <c r="K73" s="5" t="s">
        <v>668</v>
      </c>
      <c r="L73" s="5" t="s">
        <v>49</v>
      </c>
      <c r="M73" s="5" t="s">
        <v>49</v>
      </c>
      <c r="N73" s="9" t="s">
        <v>579</v>
      </c>
      <c r="O73" s="9" t="s">
        <v>670</v>
      </c>
      <c r="P73" s="7" t="s">
        <v>78</v>
      </c>
      <c r="Q73" s="7" t="s">
        <v>49</v>
      </c>
      <c r="R73" s="7" t="s">
        <v>592</v>
      </c>
      <c r="S73" s="9" t="s">
        <v>579</v>
      </c>
      <c r="T73" s="9" t="s">
        <v>579</v>
      </c>
      <c r="U73" s="5" t="s">
        <v>664</v>
      </c>
      <c r="V73" s="5" t="s">
        <v>101</v>
      </c>
      <c r="W73" s="5" t="s">
        <v>49</v>
      </c>
      <c r="X73" s="5" t="s">
        <v>49</v>
      </c>
      <c r="Y73" s="5" t="s">
        <v>56</v>
      </c>
      <c r="Z73" s="5" t="s">
        <v>121</v>
      </c>
      <c r="AA73" s="5" t="s">
        <v>49</v>
      </c>
      <c r="AB73" s="5" t="s">
        <v>49</v>
      </c>
      <c r="AC73" s="5" t="s">
        <v>49</v>
      </c>
      <c r="AD73" s="5" t="s">
        <v>49</v>
      </c>
      <c r="AE73" s="5" t="s">
        <v>49</v>
      </c>
      <c r="AF73" s="5" t="s">
        <v>49</v>
      </c>
      <c r="AG73" s="5" t="s">
        <v>671</v>
      </c>
      <c r="AH73" s="5" t="s">
        <v>65</v>
      </c>
      <c r="AI73" s="9" t="s">
        <v>522</v>
      </c>
      <c r="AJ73" s="5" t="s">
        <v>90</v>
      </c>
      <c r="AK73" s="5" t="s">
        <v>56</v>
      </c>
      <c r="AL73" s="5" t="s">
        <v>49</v>
      </c>
    </row>
    <row r="74" ht="60" spans="1:38">
      <c r="A74" s="5">
        <v>72</v>
      </c>
      <c r="B74" s="5" t="s">
        <v>68</v>
      </c>
      <c r="C74" s="5" t="s">
        <v>69</v>
      </c>
      <c r="D74" s="5" t="s">
        <v>573</v>
      </c>
      <c r="E74" s="5" t="s">
        <v>574</v>
      </c>
      <c r="F74" s="5" t="s">
        <v>620</v>
      </c>
      <c r="G74" s="5" t="s">
        <v>621</v>
      </c>
      <c r="H74" s="5" t="s">
        <v>622</v>
      </c>
      <c r="I74" s="8" t="s">
        <v>672</v>
      </c>
      <c r="J74" s="8" t="s">
        <v>672</v>
      </c>
      <c r="K74" s="5" t="s">
        <v>624</v>
      </c>
      <c r="L74" s="5" t="s">
        <v>49</v>
      </c>
      <c r="M74" s="5" t="s">
        <v>49</v>
      </c>
      <c r="N74" s="9" t="s">
        <v>579</v>
      </c>
      <c r="O74" s="9" t="s">
        <v>673</v>
      </c>
      <c r="P74" s="7" t="s">
        <v>78</v>
      </c>
      <c r="Q74" s="7" t="s">
        <v>49</v>
      </c>
      <c r="R74" s="7" t="s">
        <v>79</v>
      </c>
      <c r="S74" s="9" t="s">
        <v>579</v>
      </c>
      <c r="T74" s="9" t="s">
        <v>579</v>
      </c>
      <c r="U74" s="5" t="s">
        <v>674</v>
      </c>
      <c r="V74" s="5" t="s">
        <v>101</v>
      </c>
      <c r="W74" s="5" t="s">
        <v>627</v>
      </c>
      <c r="X74" s="5" t="s">
        <v>628</v>
      </c>
      <c r="Y74" s="5" t="s">
        <v>56</v>
      </c>
      <c r="Z74" s="5" t="s">
        <v>121</v>
      </c>
      <c r="AA74" s="5" t="s">
        <v>49</v>
      </c>
      <c r="AB74" s="5" t="s">
        <v>49</v>
      </c>
      <c r="AC74" s="5" t="s">
        <v>49</v>
      </c>
      <c r="AD74" s="5" t="s">
        <v>49</v>
      </c>
      <c r="AE74" s="5" t="s">
        <v>49</v>
      </c>
      <c r="AF74" s="5" t="s">
        <v>49</v>
      </c>
      <c r="AG74" s="5" t="s">
        <v>629</v>
      </c>
      <c r="AH74" s="5" t="s">
        <v>65</v>
      </c>
      <c r="AI74" s="9" t="s">
        <v>477</v>
      </c>
      <c r="AJ74" s="5" t="s">
        <v>90</v>
      </c>
      <c r="AK74" s="5" t="s">
        <v>56</v>
      </c>
      <c r="AL74" s="5" t="s">
        <v>49</v>
      </c>
    </row>
    <row r="75" ht="72" spans="1:38">
      <c r="A75" s="5">
        <v>73</v>
      </c>
      <c r="B75" s="5" t="s">
        <v>68</v>
      </c>
      <c r="C75" s="5" t="s">
        <v>69</v>
      </c>
      <c r="D75" s="5" t="s">
        <v>573</v>
      </c>
      <c r="E75" s="5" t="s">
        <v>574</v>
      </c>
      <c r="F75" s="5" t="s">
        <v>575</v>
      </c>
      <c r="G75" s="5" t="s">
        <v>615</v>
      </c>
      <c r="H75" s="5" t="s">
        <v>675</v>
      </c>
      <c r="I75" s="8" t="s">
        <v>676</v>
      </c>
      <c r="J75" s="8" t="s">
        <v>676</v>
      </c>
      <c r="K75" s="5" t="s">
        <v>675</v>
      </c>
      <c r="L75" s="5" t="s">
        <v>49</v>
      </c>
      <c r="M75" s="5" t="s">
        <v>49</v>
      </c>
      <c r="N75" s="9" t="s">
        <v>579</v>
      </c>
      <c r="O75" s="9" t="s">
        <v>603</v>
      </c>
      <c r="P75" s="7" t="s">
        <v>78</v>
      </c>
      <c r="Q75" s="7" t="s">
        <v>49</v>
      </c>
      <c r="R75" s="7" t="s">
        <v>592</v>
      </c>
      <c r="S75" s="9" t="s">
        <v>579</v>
      </c>
      <c r="T75" s="9" t="s">
        <v>579</v>
      </c>
      <c r="U75" s="5" t="s">
        <v>677</v>
      </c>
      <c r="V75" s="5" t="s">
        <v>678</v>
      </c>
      <c r="W75" s="5" t="s">
        <v>49</v>
      </c>
      <c r="X75" s="5" t="s">
        <v>49</v>
      </c>
      <c r="Y75" s="5" t="s">
        <v>56</v>
      </c>
      <c r="Z75" s="5" t="s">
        <v>121</v>
      </c>
      <c r="AA75" s="5" t="s">
        <v>49</v>
      </c>
      <c r="AB75" s="5" t="s">
        <v>49</v>
      </c>
      <c r="AC75" s="5" t="s">
        <v>49</v>
      </c>
      <c r="AD75" s="5" t="s">
        <v>49</v>
      </c>
      <c r="AE75" s="5" t="s">
        <v>49</v>
      </c>
      <c r="AF75" s="5" t="s">
        <v>49</v>
      </c>
      <c r="AG75" s="5" t="s">
        <v>679</v>
      </c>
      <c r="AH75" s="5" t="s">
        <v>65</v>
      </c>
      <c r="AI75" s="9" t="s">
        <v>522</v>
      </c>
      <c r="AJ75" s="5" t="s">
        <v>90</v>
      </c>
      <c r="AK75" s="5" t="s">
        <v>56</v>
      </c>
      <c r="AL75" s="5" t="s">
        <v>49</v>
      </c>
    </row>
    <row r="76" ht="108" spans="1:38">
      <c r="A76" s="5">
        <v>74</v>
      </c>
      <c r="B76" s="5" t="s">
        <v>68</v>
      </c>
      <c r="C76" s="5" t="s">
        <v>69</v>
      </c>
      <c r="D76" s="5" t="s">
        <v>573</v>
      </c>
      <c r="E76" s="5" t="s">
        <v>574</v>
      </c>
      <c r="F76" s="5" t="s">
        <v>620</v>
      </c>
      <c r="G76" s="5" t="s">
        <v>650</v>
      </c>
      <c r="H76" s="5" t="s">
        <v>651</v>
      </c>
      <c r="I76" s="8" t="s">
        <v>680</v>
      </c>
      <c r="J76" s="8" t="s">
        <v>680</v>
      </c>
      <c r="K76" s="5" t="s">
        <v>651</v>
      </c>
      <c r="L76" s="5" t="s">
        <v>49</v>
      </c>
      <c r="M76" s="5" t="s">
        <v>49</v>
      </c>
      <c r="N76" s="9" t="s">
        <v>579</v>
      </c>
      <c r="O76" s="9" t="s">
        <v>681</v>
      </c>
      <c r="P76" s="7" t="s">
        <v>78</v>
      </c>
      <c r="Q76" s="7" t="s">
        <v>49</v>
      </c>
      <c r="R76" s="7" t="s">
        <v>79</v>
      </c>
      <c r="S76" s="9" t="s">
        <v>579</v>
      </c>
      <c r="T76" s="9" t="s">
        <v>579</v>
      </c>
      <c r="U76" s="5" t="s">
        <v>674</v>
      </c>
      <c r="V76" s="5" t="s">
        <v>101</v>
      </c>
      <c r="W76" s="5" t="s">
        <v>627</v>
      </c>
      <c r="X76" s="5" t="s">
        <v>628</v>
      </c>
      <c r="Y76" s="5" t="s">
        <v>56</v>
      </c>
      <c r="Z76" s="5" t="s">
        <v>121</v>
      </c>
      <c r="AA76" s="5" t="s">
        <v>49</v>
      </c>
      <c r="AB76" s="5" t="s">
        <v>49</v>
      </c>
      <c r="AC76" s="5" t="s">
        <v>49</v>
      </c>
      <c r="AD76" s="5" t="s">
        <v>49</v>
      </c>
      <c r="AE76" s="5" t="s">
        <v>49</v>
      </c>
      <c r="AF76" s="5" t="s">
        <v>49</v>
      </c>
      <c r="AG76" s="5" t="s">
        <v>654</v>
      </c>
      <c r="AH76" s="5" t="s">
        <v>65</v>
      </c>
      <c r="AI76" s="9" t="s">
        <v>477</v>
      </c>
      <c r="AJ76" s="5" t="s">
        <v>90</v>
      </c>
      <c r="AK76" s="5" t="s">
        <v>56</v>
      </c>
      <c r="AL76" s="5" t="s">
        <v>49</v>
      </c>
    </row>
    <row r="77" ht="60" spans="1:38">
      <c r="A77" s="5">
        <v>75</v>
      </c>
      <c r="B77" s="5" t="s">
        <v>68</v>
      </c>
      <c r="C77" s="5" t="s">
        <v>69</v>
      </c>
      <c r="D77" s="5" t="s">
        <v>573</v>
      </c>
      <c r="E77" s="5" t="s">
        <v>574</v>
      </c>
      <c r="F77" s="5" t="s">
        <v>575</v>
      </c>
      <c r="G77" s="5" t="s">
        <v>576</v>
      </c>
      <c r="H77" s="5" t="s">
        <v>577</v>
      </c>
      <c r="I77" s="8" t="s">
        <v>682</v>
      </c>
      <c r="J77" s="8" t="s">
        <v>682</v>
      </c>
      <c r="K77" s="5" t="s">
        <v>577</v>
      </c>
      <c r="L77" s="5" t="s">
        <v>49</v>
      </c>
      <c r="M77" s="5" t="s">
        <v>49</v>
      </c>
      <c r="N77" s="9" t="s">
        <v>579</v>
      </c>
      <c r="O77" s="9" t="s">
        <v>613</v>
      </c>
      <c r="P77" s="7" t="s">
        <v>78</v>
      </c>
      <c r="Q77" s="7" t="s">
        <v>49</v>
      </c>
      <c r="R77" s="7" t="s">
        <v>592</v>
      </c>
      <c r="S77" s="9" t="s">
        <v>579</v>
      </c>
      <c r="T77" s="9" t="s">
        <v>579</v>
      </c>
      <c r="U77" s="5" t="s">
        <v>677</v>
      </c>
      <c r="V77" s="5" t="s">
        <v>678</v>
      </c>
      <c r="W77" s="5" t="s">
        <v>49</v>
      </c>
      <c r="X77" s="5" t="s">
        <v>49</v>
      </c>
      <c r="Y77" s="5" t="s">
        <v>56</v>
      </c>
      <c r="Z77" s="5" t="s">
        <v>121</v>
      </c>
      <c r="AA77" s="5" t="s">
        <v>49</v>
      </c>
      <c r="AB77" s="5" t="s">
        <v>49</v>
      </c>
      <c r="AC77" s="5" t="s">
        <v>49</v>
      </c>
      <c r="AD77" s="5" t="s">
        <v>49</v>
      </c>
      <c r="AE77" s="5" t="s">
        <v>49</v>
      </c>
      <c r="AF77" s="5" t="s">
        <v>49</v>
      </c>
      <c r="AG77" s="5" t="s">
        <v>583</v>
      </c>
      <c r="AH77" s="5" t="s">
        <v>65</v>
      </c>
      <c r="AI77" s="9" t="s">
        <v>522</v>
      </c>
      <c r="AJ77" s="5" t="s">
        <v>90</v>
      </c>
      <c r="AK77" s="5" t="s">
        <v>56</v>
      </c>
      <c r="AL77" s="5" t="s">
        <v>49</v>
      </c>
    </row>
    <row r="78" ht="72" spans="1:38">
      <c r="A78" s="5">
        <v>76</v>
      </c>
      <c r="B78" s="5" t="s">
        <v>68</v>
      </c>
      <c r="C78" s="5" t="s">
        <v>69</v>
      </c>
      <c r="D78" s="5" t="s">
        <v>573</v>
      </c>
      <c r="E78" s="5" t="s">
        <v>574</v>
      </c>
      <c r="F78" s="5" t="s">
        <v>620</v>
      </c>
      <c r="G78" s="5" t="s">
        <v>621</v>
      </c>
      <c r="H78" s="5" t="s">
        <v>655</v>
      </c>
      <c r="I78" s="8" t="s">
        <v>683</v>
      </c>
      <c r="J78" s="8" t="s">
        <v>683</v>
      </c>
      <c r="K78" s="5" t="s">
        <v>655</v>
      </c>
      <c r="L78" s="5" t="s">
        <v>49</v>
      </c>
      <c r="M78" s="5" t="s">
        <v>49</v>
      </c>
      <c r="N78" s="9" t="s">
        <v>579</v>
      </c>
      <c r="O78" s="9" t="s">
        <v>684</v>
      </c>
      <c r="P78" s="7" t="s">
        <v>78</v>
      </c>
      <c r="Q78" s="7" t="s">
        <v>49</v>
      </c>
      <c r="R78" s="7" t="s">
        <v>79</v>
      </c>
      <c r="S78" s="9" t="s">
        <v>579</v>
      </c>
      <c r="T78" s="9" t="s">
        <v>579</v>
      </c>
      <c r="U78" s="5" t="s">
        <v>674</v>
      </c>
      <c r="V78" s="5" t="s">
        <v>101</v>
      </c>
      <c r="W78" s="5" t="s">
        <v>627</v>
      </c>
      <c r="X78" s="5" t="s">
        <v>628</v>
      </c>
      <c r="Y78" s="5" t="s">
        <v>56</v>
      </c>
      <c r="Z78" s="5" t="s">
        <v>121</v>
      </c>
      <c r="AA78" s="5" t="s">
        <v>49</v>
      </c>
      <c r="AB78" s="5" t="s">
        <v>49</v>
      </c>
      <c r="AC78" s="5" t="s">
        <v>49</v>
      </c>
      <c r="AD78" s="5" t="s">
        <v>49</v>
      </c>
      <c r="AE78" s="5" t="s">
        <v>49</v>
      </c>
      <c r="AF78" s="5" t="s">
        <v>49</v>
      </c>
      <c r="AG78" s="5" t="s">
        <v>637</v>
      </c>
      <c r="AH78" s="5" t="s">
        <v>65</v>
      </c>
      <c r="AI78" s="9" t="s">
        <v>477</v>
      </c>
      <c r="AJ78" s="5" t="s">
        <v>90</v>
      </c>
      <c r="AK78" s="5" t="s">
        <v>56</v>
      </c>
      <c r="AL78" s="5" t="s">
        <v>49</v>
      </c>
    </row>
    <row r="79" ht="60" spans="1:38">
      <c r="A79" s="5">
        <v>77</v>
      </c>
      <c r="B79" s="5" t="s">
        <v>68</v>
      </c>
      <c r="C79" s="5" t="s">
        <v>69</v>
      </c>
      <c r="D79" s="5" t="s">
        <v>573</v>
      </c>
      <c r="E79" s="5" t="s">
        <v>574</v>
      </c>
      <c r="F79" s="5" t="s">
        <v>575</v>
      </c>
      <c r="G79" s="5" t="s">
        <v>615</v>
      </c>
      <c r="H79" s="5" t="s">
        <v>685</v>
      </c>
      <c r="I79" s="8" t="s">
        <v>686</v>
      </c>
      <c r="J79" s="8" t="s">
        <v>686</v>
      </c>
      <c r="K79" s="5" t="s">
        <v>685</v>
      </c>
      <c r="L79" s="5" t="s">
        <v>49</v>
      </c>
      <c r="M79" s="5" t="s">
        <v>49</v>
      </c>
      <c r="N79" s="9" t="s">
        <v>640</v>
      </c>
      <c r="O79" s="9" t="s">
        <v>641</v>
      </c>
      <c r="P79" s="7" t="s">
        <v>78</v>
      </c>
      <c r="Q79" s="7" t="s">
        <v>49</v>
      </c>
      <c r="R79" s="7" t="s">
        <v>592</v>
      </c>
      <c r="S79" s="9" t="s">
        <v>579</v>
      </c>
      <c r="T79" s="9" t="s">
        <v>579</v>
      </c>
      <c r="U79" s="5" t="s">
        <v>677</v>
      </c>
      <c r="V79" s="5" t="s">
        <v>678</v>
      </c>
      <c r="W79" s="5" t="s">
        <v>49</v>
      </c>
      <c r="X79" s="5" t="s">
        <v>49</v>
      </c>
      <c r="Y79" s="5" t="s">
        <v>56</v>
      </c>
      <c r="Z79" s="5" t="s">
        <v>121</v>
      </c>
      <c r="AA79" s="5" t="s">
        <v>49</v>
      </c>
      <c r="AB79" s="5" t="s">
        <v>49</v>
      </c>
      <c r="AC79" s="5" t="s">
        <v>49</v>
      </c>
      <c r="AD79" s="5" t="s">
        <v>49</v>
      </c>
      <c r="AE79" s="5" t="s">
        <v>49</v>
      </c>
      <c r="AF79" s="5" t="s">
        <v>49</v>
      </c>
      <c r="AG79" s="5" t="s">
        <v>687</v>
      </c>
      <c r="AH79" s="5" t="s">
        <v>65</v>
      </c>
      <c r="AI79" s="9" t="s">
        <v>510</v>
      </c>
      <c r="AJ79" s="5" t="s">
        <v>90</v>
      </c>
      <c r="AK79" s="5" t="s">
        <v>56</v>
      </c>
      <c r="AL79" s="5" t="s">
        <v>49</v>
      </c>
    </row>
    <row r="80" ht="60" spans="1:38">
      <c r="A80" s="5">
        <v>78</v>
      </c>
      <c r="B80" s="5" t="s">
        <v>68</v>
      </c>
      <c r="C80" s="5" t="s">
        <v>69</v>
      </c>
      <c r="D80" s="5" t="s">
        <v>688</v>
      </c>
      <c r="E80" s="5" t="s">
        <v>574</v>
      </c>
      <c r="F80" s="5" t="s">
        <v>689</v>
      </c>
      <c r="G80" s="5" t="s">
        <v>690</v>
      </c>
      <c r="H80" s="5" t="s">
        <v>691</v>
      </c>
      <c r="I80" s="8" t="s">
        <v>692</v>
      </c>
      <c r="J80" s="8" t="s">
        <v>692</v>
      </c>
      <c r="K80" s="5" t="s">
        <v>691</v>
      </c>
      <c r="L80" s="5" t="s">
        <v>49</v>
      </c>
      <c r="M80" s="5" t="s">
        <v>49</v>
      </c>
      <c r="N80" s="9" t="s">
        <v>640</v>
      </c>
      <c r="O80" s="9" t="s">
        <v>588</v>
      </c>
      <c r="P80" s="7" t="s">
        <v>78</v>
      </c>
      <c r="Q80" s="7" t="s">
        <v>49</v>
      </c>
      <c r="R80" s="7" t="s">
        <v>99</v>
      </c>
      <c r="S80" s="9" t="s">
        <v>579</v>
      </c>
      <c r="T80" s="9" t="s">
        <v>579</v>
      </c>
      <c r="U80" s="5" t="s">
        <v>693</v>
      </c>
      <c r="V80" s="5" t="s">
        <v>694</v>
      </c>
      <c r="W80" s="5" t="s">
        <v>49</v>
      </c>
      <c r="X80" s="5" t="s">
        <v>49</v>
      </c>
      <c r="Y80" s="5" t="s">
        <v>56</v>
      </c>
      <c r="Z80" s="5" t="s">
        <v>121</v>
      </c>
      <c r="AA80" s="5" t="s">
        <v>49</v>
      </c>
      <c r="AB80" s="5" t="s">
        <v>49</v>
      </c>
      <c r="AC80" s="5" t="s">
        <v>49</v>
      </c>
      <c r="AD80" s="5" t="s">
        <v>49</v>
      </c>
      <c r="AE80" s="5" t="s">
        <v>49</v>
      </c>
      <c r="AF80" s="5" t="s">
        <v>49</v>
      </c>
      <c r="AG80" s="5" t="s">
        <v>695</v>
      </c>
      <c r="AH80" s="5" t="s">
        <v>65</v>
      </c>
      <c r="AI80" s="9" t="s">
        <v>564</v>
      </c>
      <c r="AJ80" s="5" t="s">
        <v>90</v>
      </c>
      <c r="AK80" s="5" t="s">
        <v>56</v>
      </c>
      <c r="AL80" s="5" t="s">
        <v>49</v>
      </c>
    </row>
    <row r="81" ht="120" spans="1:38">
      <c r="A81" s="5">
        <v>79</v>
      </c>
      <c r="B81" s="5" t="s">
        <v>68</v>
      </c>
      <c r="C81" s="5" t="s">
        <v>69</v>
      </c>
      <c r="D81" s="5" t="s">
        <v>573</v>
      </c>
      <c r="E81" s="5" t="s">
        <v>574</v>
      </c>
      <c r="F81" s="5" t="s">
        <v>696</v>
      </c>
      <c r="G81" s="5" t="s">
        <v>697</v>
      </c>
      <c r="H81" s="5" t="s">
        <v>698</v>
      </c>
      <c r="I81" s="8" t="s">
        <v>699</v>
      </c>
      <c r="J81" s="8" t="s">
        <v>699</v>
      </c>
      <c r="K81" s="5" t="s">
        <v>700</v>
      </c>
      <c r="L81" s="5" t="s">
        <v>49</v>
      </c>
      <c r="M81" s="5" t="s">
        <v>49</v>
      </c>
      <c r="N81" s="9" t="s">
        <v>579</v>
      </c>
      <c r="O81" s="9" t="s">
        <v>701</v>
      </c>
      <c r="P81" s="7" t="s">
        <v>78</v>
      </c>
      <c r="Q81" s="7" t="s">
        <v>49</v>
      </c>
      <c r="R81" s="7" t="s">
        <v>79</v>
      </c>
      <c r="S81" s="9" t="s">
        <v>579</v>
      </c>
      <c r="T81" s="9" t="s">
        <v>579</v>
      </c>
      <c r="U81" s="5" t="s">
        <v>702</v>
      </c>
      <c r="V81" s="5" t="s">
        <v>703</v>
      </c>
      <c r="W81" s="5" t="s">
        <v>49</v>
      </c>
      <c r="X81" s="5" t="s">
        <v>49</v>
      </c>
      <c r="Y81" s="5" t="s">
        <v>56</v>
      </c>
      <c r="Z81" s="5" t="s">
        <v>121</v>
      </c>
      <c r="AA81" s="5" t="s">
        <v>49</v>
      </c>
      <c r="AB81" s="5" t="s">
        <v>49</v>
      </c>
      <c r="AC81" s="5" t="s">
        <v>49</v>
      </c>
      <c r="AD81" s="5" t="s">
        <v>49</v>
      </c>
      <c r="AE81" s="5" t="s">
        <v>49</v>
      </c>
      <c r="AF81" s="5" t="s">
        <v>49</v>
      </c>
      <c r="AG81" s="5" t="s">
        <v>704</v>
      </c>
      <c r="AH81" s="5" t="s">
        <v>65</v>
      </c>
      <c r="AI81" s="9" t="s">
        <v>373</v>
      </c>
      <c r="AJ81" s="5" t="s">
        <v>90</v>
      </c>
      <c r="AK81" s="5" t="s">
        <v>56</v>
      </c>
      <c r="AL81" s="5" t="s">
        <v>49</v>
      </c>
    </row>
    <row r="82" ht="120" spans="1:38">
      <c r="A82" s="5">
        <v>80</v>
      </c>
      <c r="B82" s="5" t="s">
        <v>68</v>
      </c>
      <c r="C82" s="5" t="s">
        <v>69</v>
      </c>
      <c r="D82" s="5" t="s">
        <v>688</v>
      </c>
      <c r="E82" s="5" t="s">
        <v>574</v>
      </c>
      <c r="F82" s="5" t="s">
        <v>689</v>
      </c>
      <c r="G82" s="5" t="s">
        <v>690</v>
      </c>
      <c r="H82" s="5" t="s">
        <v>705</v>
      </c>
      <c r="I82" s="8" t="s">
        <v>706</v>
      </c>
      <c r="J82" s="8" t="s">
        <v>706</v>
      </c>
      <c r="K82" s="5" t="s">
        <v>705</v>
      </c>
      <c r="L82" s="5" t="s">
        <v>49</v>
      </c>
      <c r="M82" s="5" t="s">
        <v>49</v>
      </c>
      <c r="N82" s="9" t="s">
        <v>579</v>
      </c>
      <c r="O82" s="9" t="s">
        <v>588</v>
      </c>
      <c r="P82" s="7" t="s">
        <v>78</v>
      </c>
      <c r="Q82" s="7" t="s">
        <v>49</v>
      </c>
      <c r="R82" s="7" t="s">
        <v>99</v>
      </c>
      <c r="S82" s="9" t="s">
        <v>579</v>
      </c>
      <c r="T82" s="9" t="s">
        <v>579</v>
      </c>
      <c r="U82" s="5" t="s">
        <v>693</v>
      </c>
      <c r="V82" s="5" t="s">
        <v>694</v>
      </c>
      <c r="W82" s="5" t="s">
        <v>49</v>
      </c>
      <c r="X82" s="5" t="s">
        <v>49</v>
      </c>
      <c r="Y82" s="5" t="s">
        <v>56</v>
      </c>
      <c r="Z82" s="5" t="s">
        <v>121</v>
      </c>
      <c r="AA82" s="5" t="s">
        <v>49</v>
      </c>
      <c r="AB82" s="5" t="s">
        <v>49</v>
      </c>
      <c r="AC82" s="5" t="s">
        <v>49</v>
      </c>
      <c r="AD82" s="5" t="s">
        <v>49</v>
      </c>
      <c r="AE82" s="5" t="s">
        <v>49</v>
      </c>
      <c r="AF82" s="5" t="s">
        <v>49</v>
      </c>
      <c r="AG82" s="5" t="s">
        <v>707</v>
      </c>
      <c r="AH82" s="5" t="s">
        <v>65</v>
      </c>
      <c r="AI82" s="9" t="s">
        <v>510</v>
      </c>
      <c r="AJ82" s="5" t="s">
        <v>90</v>
      </c>
      <c r="AK82" s="5" t="s">
        <v>56</v>
      </c>
      <c r="AL82" s="5" t="s">
        <v>49</v>
      </c>
    </row>
    <row r="83" ht="120" spans="1:38">
      <c r="A83" s="5">
        <v>81</v>
      </c>
      <c r="B83" s="5" t="s">
        <v>68</v>
      </c>
      <c r="C83" s="5" t="s">
        <v>69</v>
      </c>
      <c r="D83" s="5" t="s">
        <v>573</v>
      </c>
      <c r="E83" s="5" t="s">
        <v>574</v>
      </c>
      <c r="F83" s="5" t="s">
        <v>696</v>
      </c>
      <c r="G83" s="5" t="s">
        <v>697</v>
      </c>
      <c r="H83" s="5" t="s">
        <v>698</v>
      </c>
      <c r="I83" s="8" t="s">
        <v>708</v>
      </c>
      <c r="J83" s="8" t="s">
        <v>708</v>
      </c>
      <c r="K83" s="5" t="s">
        <v>709</v>
      </c>
      <c r="L83" s="5" t="s">
        <v>49</v>
      </c>
      <c r="M83" s="5" t="s">
        <v>49</v>
      </c>
      <c r="N83" s="9" t="s">
        <v>579</v>
      </c>
      <c r="O83" s="9" t="s">
        <v>710</v>
      </c>
      <c r="P83" s="7" t="s">
        <v>78</v>
      </c>
      <c r="Q83" s="7" t="s">
        <v>49</v>
      </c>
      <c r="R83" s="7" t="s">
        <v>79</v>
      </c>
      <c r="S83" s="9" t="s">
        <v>579</v>
      </c>
      <c r="T83" s="9" t="s">
        <v>579</v>
      </c>
      <c r="U83" s="5" t="s">
        <v>702</v>
      </c>
      <c r="V83" s="5" t="s">
        <v>703</v>
      </c>
      <c r="W83" s="5" t="s">
        <v>49</v>
      </c>
      <c r="X83" s="5" t="s">
        <v>49</v>
      </c>
      <c r="Y83" s="5" t="s">
        <v>56</v>
      </c>
      <c r="Z83" s="5" t="s">
        <v>121</v>
      </c>
      <c r="AA83" s="5" t="s">
        <v>49</v>
      </c>
      <c r="AB83" s="5" t="s">
        <v>49</v>
      </c>
      <c r="AC83" s="5" t="s">
        <v>49</v>
      </c>
      <c r="AD83" s="5" t="s">
        <v>49</v>
      </c>
      <c r="AE83" s="5" t="s">
        <v>49</v>
      </c>
      <c r="AF83" s="5" t="s">
        <v>49</v>
      </c>
      <c r="AG83" s="5" t="s">
        <v>704</v>
      </c>
      <c r="AH83" s="5" t="s">
        <v>65</v>
      </c>
      <c r="AI83" s="9" t="s">
        <v>373</v>
      </c>
      <c r="AJ83" s="5" t="s">
        <v>90</v>
      </c>
      <c r="AK83" s="5" t="s">
        <v>56</v>
      </c>
      <c r="AL83" s="5" t="s">
        <v>49</v>
      </c>
    </row>
    <row r="84" ht="120" spans="1:38">
      <c r="A84" s="5">
        <v>82</v>
      </c>
      <c r="B84" s="5" t="s">
        <v>68</v>
      </c>
      <c r="C84" s="5" t="s">
        <v>69</v>
      </c>
      <c r="D84" s="5" t="s">
        <v>573</v>
      </c>
      <c r="E84" s="5" t="s">
        <v>574</v>
      </c>
      <c r="F84" s="5" t="s">
        <v>696</v>
      </c>
      <c r="G84" s="5" t="s">
        <v>697</v>
      </c>
      <c r="H84" s="5" t="s">
        <v>698</v>
      </c>
      <c r="I84" s="8" t="s">
        <v>711</v>
      </c>
      <c r="J84" s="8" t="s">
        <v>711</v>
      </c>
      <c r="K84" s="5" t="s">
        <v>712</v>
      </c>
      <c r="L84" s="5" t="s">
        <v>49</v>
      </c>
      <c r="M84" s="5" t="s">
        <v>49</v>
      </c>
      <c r="N84" s="9" t="s">
        <v>579</v>
      </c>
      <c r="O84" s="9" t="s">
        <v>713</v>
      </c>
      <c r="P84" s="7" t="s">
        <v>78</v>
      </c>
      <c r="Q84" s="7" t="s">
        <v>49</v>
      </c>
      <c r="R84" s="7" t="s">
        <v>592</v>
      </c>
      <c r="S84" s="9" t="s">
        <v>579</v>
      </c>
      <c r="T84" s="9" t="s">
        <v>579</v>
      </c>
      <c r="U84" s="5" t="s">
        <v>714</v>
      </c>
      <c r="V84" s="5" t="s">
        <v>101</v>
      </c>
      <c r="W84" s="5" t="s">
        <v>49</v>
      </c>
      <c r="X84" s="5" t="s">
        <v>49</v>
      </c>
      <c r="Y84" s="5" t="s">
        <v>56</v>
      </c>
      <c r="Z84" s="5" t="s">
        <v>121</v>
      </c>
      <c r="AA84" s="5" t="s">
        <v>49</v>
      </c>
      <c r="AB84" s="5" t="s">
        <v>49</v>
      </c>
      <c r="AC84" s="5" t="s">
        <v>49</v>
      </c>
      <c r="AD84" s="5" t="s">
        <v>49</v>
      </c>
      <c r="AE84" s="5" t="s">
        <v>49</v>
      </c>
      <c r="AF84" s="5" t="s">
        <v>49</v>
      </c>
      <c r="AG84" s="5" t="s">
        <v>704</v>
      </c>
      <c r="AH84" s="5" t="s">
        <v>65</v>
      </c>
      <c r="AI84" s="9" t="s">
        <v>373</v>
      </c>
      <c r="AJ84" s="5" t="s">
        <v>90</v>
      </c>
      <c r="AK84" s="5" t="s">
        <v>56</v>
      </c>
      <c r="AL84" s="5" t="s">
        <v>49</v>
      </c>
    </row>
    <row r="85" ht="120" spans="1:38">
      <c r="A85" s="5">
        <v>83</v>
      </c>
      <c r="B85" s="5" t="s">
        <v>68</v>
      </c>
      <c r="C85" s="5" t="s">
        <v>69</v>
      </c>
      <c r="D85" s="5" t="s">
        <v>573</v>
      </c>
      <c r="E85" s="5" t="s">
        <v>574</v>
      </c>
      <c r="F85" s="5" t="s">
        <v>696</v>
      </c>
      <c r="G85" s="5" t="s">
        <v>697</v>
      </c>
      <c r="H85" s="5" t="s">
        <v>698</v>
      </c>
      <c r="I85" s="8" t="s">
        <v>715</v>
      </c>
      <c r="J85" s="8" t="s">
        <v>715</v>
      </c>
      <c r="K85" s="5" t="s">
        <v>716</v>
      </c>
      <c r="L85" s="5" t="s">
        <v>49</v>
      </c>
      <c r="M85" s="5" t="s">
        <v>49</v>
      </c>
      <c r="N85" s="9" t="s">
        <v>579</v>
      </c>
      <c r="O85" s="9" t="s">
        <v>717</v>
      </c>
      <c r="P85" s="7" t="s">
        <v>78</v>
      </c>
      <c r="Q85" s="7" t="s">
        <v>49</v>
      </c>
      <c r="R85" s="7" t="s">
        <v>79</v>
      </c>
      <c r="S85" s="9" t="s">
        <v>579</v>
      </c>
      <c r="T85" s="9" t="s">
        <v>579</v>
      </c>
      <c r="U85" s="5" t="s">
        <v>702</v>
      </c>
      <c r="V85" s="5" t="s">
        <v>703</v>
      </c>
      <c r="W85" s="5" t="s">
        <v>49</v>
      </c>
      <c r="X85" s="5" t="s">
        <v>49</v>
      </c>
      <c r="Y85" s="5" t="s">
        <v>56</v>
      </c>
      <c r="Z85" s="5" t="s">
        <v>121</v>
      </c>
      <c r="AA85" s="5" t="s">
        <v>49</v>
      </c>
      <c r="AB85" s="5" t="s">
        <v>49</v>
      </c>
      <c r="AC85" s="5" t="s">
        <v>49</v>
      </c>
      <c r="AD85" s="5" t="s">
        <v>49</v>
      </c>
      <c r="AE85" s="5" t="s">
        <v>49</v>
      </c>
      <c r="AF85" s="5" t="s">
        <v>49</v>
      </c>
      <c r="AG85" s="5" t="s">
        <v>704</v>
      </c>
      <c r="AH85" s="5" t="s">
        <v>65</v>
      </c>
      <c r="AI85" s="9" t="s">
        <v>373</v>
      </c>
      <c r="AJ85" s="5" t="s">
        <v>90</v>
      </c>
      <c r="AK85" s="5" t="s">
        <v>56</v>
      </c>
      <c r="AL85" s="5" t="s">
        <v>49</v>
      </c>
    </row>
    <row r="86" ht="120" spans="1:38">
      <c r="A86" s="5">
        <v>84</v>
      </c>
      <c r="B86" s="5" t="s">
        <v>68</v>
      </c>
      <c r="C86" s="5" t="s">
        <v>69</v>
      </c>
      <c r="D86" s="5" t="s">
        <v>573</v>
      </c>
      <c r="E86" s="5" t="s">
        <v>574</v>
      </c>
      <c r="F86" s="5" t="s">
        <v>696</v>
      </c>
      <c r="G86" s="5" t="s">
        <v>697</v>
      </c>
      <c r="H86" s="5" t="s">
        <v>698</v>
      </c>
      <c r="I86" s="8" t="s">
        <v>718</v>
      </c>
      <c r="J86" s="8" t="s">
        <v>718</v>
      </c>
      <c r="K86" s="5" t="s">
        <v>719</v>
      </c>
      <c r="L86" s="5" t="s">
        <v>49</v>
      </c>
      <c r="M86" s="5" t="s">
        <v>49</v>
      </c>
      <c r="N86" s="9" t="s">
        <v>579</v>
      </c>
      <c r="O86" s="9" t="s">
        <v>720</v>
      </c>
      <c r="P86" s="7" t="s">
        <v>78</v>
      </c>
      <c r="Q86" s="7" t="s">
        <v>49</v>
      </c>
      <c r="R86" s="7" t="s">
        <v>79</v>
      </c>
      <c r="S86" s="9" t="s">
        <v>579</v>
      </c>
      <c r="T86" s="9" t="s">
        <v>579</v>
      </c>
      <c r="U86" s="5" t="s">
        <v>721</v>
      </c>
      <c r="V86" s="5" t="s">
        <v>101</v>
      </c>
      <c r="W86" s="5" t="s">
        <v>49</v>
      </c>
      <c r="X86" s="5" t="s">
        <v>49</v>
      </c>
      <c r="Y86" s="5" t="s">
        <v>56</v>
      </c>
      <c r="Z86" s="5" t="s">
        <v>121</v>
      </c>
      <c r="AA86" s="5" t="s">
        <v>49</v>
      </c>
      <c r="AB86" s="5" t="s">
        <v>49</v>
      </c>
      <c r="AC86" s="5" t="s">
        <v>49</v>
      </c>
      <c r="AD86" s="5" t="s">
        <v>49</v>
      </c>
      <c r="AE86" s="5" t="s">
        <v>49</v>
      </c>
      <c r="AF86" s="5" t="s">
        <v>49</v>
      </c>
      <c r="AG86" s="5" t="s">
        <v>704</v>
      </c>
      <c r="AH86" s="5" t="s">
        <v>65</v>
      </c>
      <c r="AI86" s="9" t="s">
        <v>373</v>
      </c>
      <c r="AJ86" s="5" t="s">
        <v>90</v>
      </c>
      <c r="AK86" s="5" t="s">
        <v>56</v>
      </c>
      <c r="AL86" s="5" t="s">
        <v>49</v>
      </c>
    </row>
    <row r="87" ht="60" spans="1:38">
      <c r="A87" s="5">
        <v>85</v>
      </c>
      <c r="B87" s="5" t="s">
        <v>68</v>
      </c>
      <c r="C87" s="5" t="s">
        <v>69</v>
      </c>
      <c r="D87" s="5" t="s">
        <v>573</v>
      </c>
      <c r="E87" s="5" t="s">
        <v>574</v>
      </c>
      <c r="F87" s="5" t="s">
        <v>696</v>
      </c>
      <c r="G87" s="5" t="s">
        <v>697</v>
      </c>
      <c r="H87" s="5" t="s">
        <v>722</v>
      </c>
      <c r="I87" s="8" t="s">
        <v>723</v>
      </c>
      <c r="J87" s="8" t="s">
        <v>723</v>
      </c>
      <c r="K87" s="5" t="s">
        <v>724</v>
      </c>
      <c r="L87" s="5" t="s">
        <v>49</v>
      </c>
      <c r="M87" s="5" t="s">
        <v>49</v>
      </c>
      <c r="N87" s="9" t="s">
        <v>579</v>
      </c>
      <c r="O87" s="9" t="s">
        <v>725</v>
      </c>
      <c r="P87" s="7" t="s">
        <v>78</v>
      </c>
      <c r="Q87" s="7" t="s">
        <v>49</v>
      </c>
      <c r="R87" s="7" t="s">
        <v>592</v>
      </c>
      <c r="S87" s="9" t="s">
        <v>579</v>
      </c>
      <c r="T87" s="9" t="s">
        <v>579</v>
      </c>
      <c r="U87" s="5" t="s">
        <v>714</v>
      </c>
      <c r="V87" s="5" t="s">
        <v>101</v>
      </c>
      <c r="W87" s="5" t="s">
        <v>49</v>
      </c>
      <c r="X87" s="5" t="s">
        <v>49</v>
      </c>
      <c r="Y87" s="5" t="s">
        <v>56</v>
      </c>
      <c r="Z87" s="5" t="s">
        <v>121</v>
      </c>
      <c r="AA87" s="5" t="s">
        <v>49</v>
      </c>
      <c r="AB87" s="5" t="s">
        <v>49</v>
      </c>
      <c r="AC87" s="5" t="s">
        <v>49</v>
      </c>
      <c r="AD87" s="5" t="s">
        <v>49</v>
      </c>
      <c r="AE87" s="5" t="s">
        <v>49</v>
      </c>
      <c r="AF87" s="5" t="s">
        <v>49</v>
      </c>
      <c r="AG87" s="5" t="s">
        <v>726</v>
      </c>
      <c r="AH87" s="5" t="s">
        <v>65</v>
      </c>
      <c r="AI87" s="9" t="s">
        <v>373</v>
      </c>
      <c r="AJ87" s="5" t="s">
        <v>90</v>
      </c>
      <c r="AK87" s="5" t="s">
        <v>56</v>
      </c>
      <c r="AL87" s="5" t="s">
        <v>49</v>
      </c>
    </row>
    <row r="88" ht="120" spans="1:38">
      <c r="A88" s="5">
        <v>86</v>
      </c>
      <c r="B88" s="5" t="s">
        <v>68</v>
      </c>
      <c r="C88" s="5" t="s">
        <v>69</v>
      </c>
      <c r="D88" s="5" t="s">
        <v>573</v>
      </c>
      <c r="E88" s="5" t="s">
        <v>574</v>
      </c>
      <c r="F88" s="5" t="s">
        <v>696</v>
      </c>
      <c r="G88" s="5" t="s">
        <v>697</v>
      </c>
      <c r="H88" s="5" t="s">
        <v>698</v>
      </c>
      <c r="I88" s="8" t="s">
        <v>727</v>
      </c>
      <c r="J88" s="8" t="s">
        <v>727</v>
      </c>
      <c r="K88" s="5" t="s">
        <v>728</v>
      </c>
      <c r="L88" s="5" t="s">
        <v>49</v>
      </c>
      <c r="M88" s="5" t="s">
        <v>49</v>
      </c>
      <c r="N88" s="9" t="s">
        <v>579</v>
      </c>
      <c r="O88" s="9" t="s">
        <v>729</v>
      </c>
      <c r="P88" s="7" t="s">
        <v>78</v>
      </c>
      <c r="Q88" s="7" t="s">
        <v>49</v>
      </c>
      <c r="R88" s="7" t="s">
        <v>79</v>
      </c>
      <c r="S88" s="9" t="s">
        <v>579</v>
      </c>
      <c r="T88" s="9" t="s">
        <v>579</v>
      </c>
      <c r="U88" s="5" t="s">
        <v>721</v>
      </c>
      <c r="V88" s="5" t="s">
        <v>101</v>
      </c>
      <c r="W88" s="5" t="s">
        <v>49</v>
      </c>
      <c r="X88" s="5" t="s">
        <v>49</v>
      </c>
      <c r="Y88" s="5" t="s">
        <v>56</v>
      </c>
      <c r="Z88" s="5" t="s">
        <v>121</v>
      </c>
      <c r="AA88" s="5" t="s">
        <v>49</v>
      </c>
      <c r="AB88" s="5" t="s">
        <v>49</v>
      </c>
      <c r="AC88" s="5" t="s">
        <v>49</v>
      </c>
      <c r="AD88" s="5" t="s">
        <v>49</v>
      </c>
      <c r="AE88" s="5" t="s">
        <v>49</v>
      </c>
      <c r="AF88" s="5" t="s">
        <v>49</v>
      </c>
      <c r="AG88" s="5" t="s">
        <v>704</v>
      </c>
      <c r="AH88" s="5" t="s">
        <v>65</v>
      </c>
      <c r="AI88" s="9" t="s">
        <v>373</v>
      </c>
      <c r="AJ88" s="5" t="s">
        <v>90</v>
      </c>
      <c r="AK88" s="5" t="s">
        <v>56</v>
      </c>
      <c r="AL88" s="5" t="s">
        <v>49</v>
      </c>
    </row>
    <row r="89" ht="60" spans="1:38">
      <c r="A89" s="5">
        <v>87</v>
      </c>
      <c r="B89" s="5" t="s">
        <v>68</v>
      </c>
      <c r="C89" s="5" t="s">
        <v>69</v>
      </c>
      <c r="D89" s="5" t="s">
        <v>91</v>
      </c>
      <c r="E89" s="5" t="s">
        <v>574</v>
      </c>
      <c r="F89" s="5" t="s">
        <v>689</v>
      </c>
      <c r="G89" s="5" t="s">
        <v>730</v>
      </c>
      <c r="H89" s="5" t="s">
        <v>731</v>
      </c>
      <c r="I89" s="8" t="s">
        <v>732</v>
      </c>
      <c r="J89" s="8" t="s">
        <v>732</v>
      </c>
      <c r="K89" s="5" t="s">
        <v>731</v>
      </c>
      <c r="L89" s="5" t="s">
        <v>49</v>
      </c>
      <c r="M89" s="5" t="s">
        <v>49</v>
      </c>
      <c r="N89" s="9" t="s">
        <v>640</v>
      </c>
      <c r="O89" s="9" t="s">
        <v>733</v>
      </c>
      <c r="P89" s="7" t="s">
        <v>78</v>
      </c>
      <c r="Q89" s="7" t="s">
        <v>49</v>
      </c>
      <c r="R89" s="7" t="s">
        <v>99</v>
      </c>
      <c r="S89" s="9" t="s">
        <v>579</v>
      </c>
      <c r="T89" s="9" t="s">
        <v>579</v>
      </c>
      <c r="U89" s="5" t="s">
        <v>734</v>
      </c>
      <c r="V89" s="5" t="s">
        <v>735</v>
      </c>
      <c r="W89" s="5" t="s">
        <v>49</v>
      </c>
      <c r="X89" s="5" t="s">
        <v>49</v>
      </c>
      <c r="Y89" s="5" t="s">
        <v>56</v>
      </c>
      <c r="Z89" s="5" t="s">
        <v>121</v>
      </c>
      <c r="AA89" s="5" t="s">
        <v>49</v>
      </c>
      <c r="AB89" s="5" t="s">
        <v>49</v>
      </c>
      <c r="AC89" s="5" t="s">
        <v>49</v>
      </c>
      <c r="AD89" s="5" t="s">
        <v>49</v>
      </c>
      <c r="AE89" s="5" t="s">
        <v>49</v>
      </c>
      <c r="AF89" s="5" t="s">
        <v>49</v>
      </c>
      <c r="AG89" s="5" t="s">
        <v>736</v>
      </c>
      <c r="AH89" s="5" t="s">
        <v>65</v>
      </c>
      <c r="AI89" s="9" t="s">
        <v>522</v>
      </c>
      <c r="AJ89" s="5" t="s">
        <v>90</v>
      </c>
      <c r="AK89" s="5" t="s">
        <v>56</v>
      </c>
      <c r="AL89" s="5" t="s">
        <v>49</v>
      </c>
    </row>
    <row r="90" ht="84" spans="1:38">
      <c r="A90" s="5">
        <v>88</v>
      </c>
      <c r="B90" s="5" t="s">
        <v>68</v>
      </c>
      <c r="C90" s="5" t="s">
        <v>69</v>
      </c>
      <c r="D90" s="5" t="s">
        <v>573</v>
      </c>
      <c r="E90" s="5" t="s">
        <v>574</v>
      </c>
      <c r="F90" s="5" t="s">
        <v>696</v>
      </c>
      <c r="G90" s="5" t="s">
        <v>737</v>
      </c>
      <c r="H90" s="5" t="s">
        <v>737</v>
      </c>
      <c r="I90" s="8" t="s">
        <v>738</v>
      </c>
      <c r="J90" s="8" t="s">
        <v>738</v>
      </c>
      <c r="K90" s="5" t="s">
        <v>739</v>
      </c>
      <c r="L90" s="5" t="s">
        <v>49</v>
      </c>
      <c r="M90" s="5" t="s">
        <v>49</v>
      </c>
      <c r="N90" s="9" t="s">
        <v>579</v>
      </c>
      <c r="O90" s="9" t="s">
        <v>588</v>
      </c>
      <c r="P90" s="7" t="s">
        <v>78</v>
      </c>
      <c r="Q90" s="7" t="s">
        <v>49</v>
      </c>
      <c r="R90" s="7" t="s">
        <v>592</v>
      </c>
      <c r="S90" s="9" t="s">
        <v>579</v>
      </c>
      <c r="T90" s="9" t="s">
        <v>579</v>
      </c>
      <c r="U90" s="5" t="s">
        <v>714</v>
      </c>
      <c r="V90" s="5" t="s">
        <v>101</v>
      </c>
      <c r="W90" s="5" t="s">
        <v>49</v>
      </c>
      <c r="X90" s="5" t="s">
        <v>49</v>
      </c>
      <c r="Y90" s="5" t="s">
        <v>56</v>
      </c>
      <c r="Z90" s="5" t="s">
        <v>121</v>
      </c>
      <c r="AA90" s="5" t="s">
        <v>49</v>
      </c>
      <c r="AB90" s="5" t="s">
        <v>49</v>
      </c>
      <c r="AC90" s="5" t="s">
        <v>49</v>
      </c>
      <c r="AD90" s="5" t="s">
        <v>49</v>
      </c>
      <c r="AE90" s="5" t="s">
        <v>49</v>
      </c>
      <c r="AF90" s="5" t="s">
        <v>49</v>
      </c>
      <c r="AG90" s="5" t="s">
        <v>740</v>
      </c>
      <c r="AH90" s="5" t="s">
        <v>65</v>
      </c>
      <c r="AI90" s="9" t="s">
        <v>373</v>
      </c>
      <c r="AJ90" s="5" t="s">
        <v>90</v>
      </c>
      <c r="AK90" s="5" t="s">
        <v>56</v>
      </c>
      <c r="AL90" s="5" t="s">
        <v>49</v>
      </c>
    </row>
    <row r="91" ht="48" spans="1:38">
      <c r="A91" s="5">
        <v>89</v>
      </c>
      <c r="B91" s="5" t="s">
        <v>68</v>
      </c>
      <c r="C91" s="5" t="s">
        <v>69</v>
      </c>
      <c r="D91" s="5" t="s">
        <v>573</v>
      </c>
      <c r="E91" s="5" t="s">
        <v>574</v>
      </c>
      <c r="F91" s="5" t="s">
        <v>575</v>
      </c>
      <c r="G91" s="5" t="s">
        <v>576</v>
      </c>
      <c r="H91" s="5" t="s">
        <v>600</v>
      </c>
      <c r="I91" s="8" t="s">
        <v>741</v>
      </c>
      <c r="J91" s="8" t="s">
        <v>741</v>
      </c>
      <c r="K91" s="5" t="s">
        <v>600</v>
      </c>
      <c r="L91" s="5" t="s">
        <v>49</v>
      </c>
      <c r="M91" s="5" t="s">
        <v>49</v>
      </c>
      <c r="N91" s="9" t="s">
        <v>602</v>
      </c>
      <c r="O91" s="9" t="s">
        <v>742</v>
      </c>
      <c r="P91" s="7" t="s">
        <v>78</v>
      </c>
      <c r="Q91" s="7" t="s">
        <v>49</v>
      </c>
      <c r="R91" s="7" t="s">
        <v>99</v>
      </c>
      <c r="S91" s="9" t="s">
        <v>579</v>
      </c>
      <c r="T91" s="9" t="s">
        <v>579</v>
      </c>
      <c r="U91" s="5" t="s">
        <v>581</v>
      </c>
      <c r="V91" s="5" t="s">
        <v>582</v>
      </c>
      <c r="W91" s="5" t="s">
        <v>49</v>
      </c>
      <c r="X91" s="5" t="s">
        <v>49</v>
      </c>
      <c r="Y91" s="5" t="s">
        <v>56</v>
      </c>
      <c r="Z91" s="5" t="s">
        <v>121</v>
      </c>
      <c r="AA91" s="5" t="s">
        <v>49</v>
      </c>
      <c r="AB91" s="5" t="s">
        <v>49</v>
      </c>
      <c r="AC91" s="5" t="s">
        <v>49</v>
      </c>
      <c r="AD91" s="5" t="s">
        <v>49</v>
      </c>
      <c r="AE91" s="5" t="s">
        <v>49</v>
      </c>
      <c r="AF91" s="5" t="s">
        <v>49</v>
      </c>
      <c r="AG91" s="5" t="s">
        <v>604</v>
      </c>
      <c r="AH91" s="5" t="s">
        <v>65</v>
      </c>
      <c r="AI91" s="9" t="s">
        <v>477</v>
      </c>
      <c r="AJ91" s="5" t="s">
        <v>90</v>
      </c>
      <c r="AK91" s="5" t="s">
        <v>56</v>
      </c>
      <c r="AL91" s="5" t="s">
        <v>49</v>
      </c>
    </row>
    <row r="92" ht="72" spans="1:38">
      <c r="A92" s="5">
        <v>90</v>
      </c>
      <c r="B92" s="5" t="s">
        <v>68</v>
      </c>
      <c r="C92" s="5" t="s">
        <v>69</v>
      </c>
      <c r="D92" s="5" t="s">
        <v>573</v>
      </c>
      <c r="E92" s="5" t="s">
        <v>574</v>
      </c>
      <c r="F92" s="5" t="s">
        <v>575</v>
      </c>
      <c r="G92" s="5" t="s">
        <v>584</v>
      </c>
      <c r="H92" s="5" t="s">
        <v>590</v>
      </c>
      <c r="I92" s="8" t="s">
        <v>743</v>
      </c>
      <c r="J92" s="8" t="s">
        <v>743</v>
      </c>
      <c r="K92" s="5" t="s">
        <v>590</v>
      </c>
      <c r="L92" s="5" t="s">
        <v>49</v>
      </c>
      <c r="M92" s="5" t="s">
        <v>49</v>
      </c>
      <c r="N92" s="9" t="s">
        <v>640</v>
      </c>
      <c r="O92" s="9" t="s">
        <v>744</v>
      </c>
      <c r="P92" s="7" t="s">
        <v>78</v>
      </c>
      <c r="Q92" s="7" t="s">
        <v>49</v>
      </c>
      <c r="R92" s="7" t="s">
        <v>99</v>
      </c>
      <c r="S92" s="9" t="s">
        <v>579</v>
      </c>
      <c r="T92" s="9" t="s">
        <v>579</v>
      </c>
      <c r="U92" s="5" t="s">
        <v>599</v>
      </c>
      <c r="V92" s="5" t="s">
        <v>101</v>
      </c>
      <c r="W92" s="5" t="s">
        <v>49</v>
      </c>
      <c r="X92" s="5" t="s">
        <v>49</v>
      </c>
      <c r="Y92" s="5" t="s">
        <v>56</v>
      </c>
      <c r="Z92" s="5" t="s">
        <v>121</v>
      </c>
      <c r="AA92" s="5" t="s">
        <v>49</v>
      </c>
      <c r="AB92" s="5" t="s">
        <v>49</v>
      </c>
      <c r="AC92" s="5" t="s">
        <v>49</v>
      </c>
      <c r="AD92" s="5" t="s">
        <v>49</v>
      </c>
      <c r="AE92" s="5" t="s">
        <v>49</v>
      </c>
      <c r="AF92" s="5" t="s">
        <v>49</v>
      </c>
      <c r="AG92" s="5" t="s">
        <v>595</v>
      </c>
      <c r="AH92" s="5" t="s">
        <v>65</v>
      </c>
      <c r="AI92" s="9" t="s">
        <v>522</v>
      </c>
      <c r="AJ92" s="5" t="s">
        <v>90</v>
      </c>
      <c r="AK92" s="5" t="s">
        <v>56</v>
      </c>
      <c r="AL92" s="5" t="s">
        <v>49</v>
      </c>
    </row>
    <row r="93" ht="108" spans="1:38">
      <c r="A93" s="5">
        <v>91</v>
      </c>
      <c r="B93" s="5" t="s">
        <v>68</v>
      </c>
      <c r="C93" s="5" t="s">
        <v>69</v>
      </c>
      <c r="D93" s="5" t="s">
        <v>573</v>
      </c>
      <c r="E93" s="5" t="s">
        <v>574</v>
      </c>
      <c r="F93" s="5" t="s">
        <v>620</v>
      </c>
      <c r="G93" s="5" t="s">
        <v>650</v>
      </c>
      <c r="H93" s="5" t="s">
        <v>651</v>
      </c>
      <c r="I93" s="8" t="s">
        <v>745</v>
      </c>
      <c r="J93" s="8" t="s">
        <v>745</v>
      </c>
      <c r="K93" s="5" t="s">
        <v>651</v>
      </c>
      <c r="L93" s="5" t="s">
        <v>746</v>
      </c>
      <c r="M93" s="5" t="s">
        <v>49</v>
      </c>
      <c r="N93" s="9" t="s">
        <v>579</v>
      </c>
      <c r="O93" s="9" t="s">
        <v>747</v>
      </c>
      <c r="P93" s="7" t="s">
        <v>78</v>
      </c>
      <c r="Q93" s="7" t="s">
        <v>49</v>
      </c>
      <c r="R93" s="7" t="s">
        <v>79</v>
      </c>
      <c r="S93" s="9" t="s">
        <v>579</v>
      </c>
      <c r="T93" s="9" t="s">
        <v>579</v>
      </c>
      <c r="U93" s="5" t="s">
        <v>626</v>
      </c>
      <c r="V93" s="5" t="s">
        <v>101</v>
      </c>
      <c r="W93" s="5" t="s">
        <v>627</v>
      </c>
      <c r="X93" s="5" t="s">
        <v>628</v>
      </c>
      <c r="Y93" s="5" t="s">
        <v>56</v>
      </c>
      <c r="Z93" s="5" t="s">
        <v>121</v>
      </c>
      <c r="AA93" s="5" t="s">
        <v>49</v>
      </c>
      <c r="AB93" s="5" t="s">
        <v>49</v>
      </c>
      <c r="AC93" s="5" t="s">
        <v>49</v>
      </c>
      <c r="AD93" s="5" t="s">
        <v>49</v>
      </c>
      <c r="AE93" s="5" t="s">
        <v>49</v>
      </c>
      <c r="AF93" s="5" t="s">
        <v>49</v>
      </c>
      <c r="AG93" s="5" t="s">
        <v>654</v>
      </c>
      <c r="AH93" s="5" t="s">
        <v>65</v>
      </c>
      <c r="AI93" s="9" t="s">
        <v>477</v>
      </c>
      <c r="AJ93" s="5" t="s">
        <v>90</v>
      </c>
      <c r="AK93" s="5" t="s">
        <v>56</v>
      </c>
      <c r="AL93" s="5" t="s">
        <v>49</v>
      </c>
    </row>
    <row r="94" ht="132" spans="1:38">
      <c r="A94" s="5">
        <v>92</v>
      </c>
      <c r="B94" s="5" t="s">
        <v>68</v>
      </c>
      <c r="C94" s="5" t="s">
        <v>69</v>
      </c>
      <c r="D94" s="5" t="s">
        <v>573</v>
      </c>
      <c r="E94" s="5" t="s">
        <v>574</v>
      </c>
      <c r="F94" s="5" t="s">
        <v>575</v>
      </c>
      <c r="G94" s="5" t="s">
        <v>605</v>
      </c>
      <c r="H94" s="5" t="s">
        <v>748</v>
      </c>
      <c r="I94" s="8" t="s">
        <v>749</v>
      </c>
      <c r="J94" s="8" t="s">
        <v>749</v>
      </c>
      <c r="K94" s="5" t="s">
        <v>750</v>
      </c>
      <c r="L94" s="5" t="s">
        <v>49</v>
      </c>
      <c r="M94" s="5" t="s">
        <v>49</v>
      </c>
      <c r="N94" s="9" t="s">
        <v>579</v>
      </c>
      <c r="O94" s="9" t="s">
        <v>603</v>
      </c>
      <c r="P94" s="7" t="s">
        <v>78</v>
      </c>
      <c r="Q94" s="7" t="s">
        <v>49</v>
      </c>
      <c r="R94" s="7" t="s">
        <v>592</v>
      </c>
      <c r="S94" s="9" t="s">
        <v>579</v>
      </c>
      <c r="T94" s="9" t="s">
        <v>579</v>
      </c>
      <c r="U94" s="5" t="s">
        <v>664</v>
      </c>
      <c r="V94" s="5" t="s">
        <v>101</v>
      </c>
      <c r="W94" s="5" t="s">
        <v>49</v>
      </c>
      <c r="X94" s="5" t="s">
        <v>49</v>
      </c>
      <c r="Y94" s="5" t="s">
        <v>56</v>
      </c>
      <c r="Z94" s="5" t="s">
        <v>121</v>
      </c>
      <c r="AA94" s="5" t="s">
        <v>49</v>
      </c>
      <c r="AB94" s="5" t="s">
        <v>49</v>
      </c>
      <c r="AC94" s="5" t="s">
        <v>49</v>
      </c>
      <c r="AD94" s="5" t="s">
        <v>49</v>
      </c>
      <c r="AE94" s="5" t="s">
        <v>49</v>
      </c>
      <c r="AF94" s="5" t="s">
        <v>49</v>
      </c>
      <c r="AG94" s="5" t="s">
        <v>751</v>
      </c>
      <c r="AH94" s="5" t="s">
        <v>65</v>
      </c>
      <c r="AI94" s="9" t="s">
        <v>522</v>
      </c>
      <c r="AJ94" s="5" t="s">
        <v>90</v>
      </c>
      <c r="AK94" s="5" t="s">
        <v>56</v>
      </c>
      <c r="AL94" s="5" t="s">
        <v>49</v>
      </c>
    </row>
    <row r="95" ht="60" spans="1:38">
      <c r="A95" s="5">
        <v>93</v>
      </c>
      <c r="B95" s="5" t="s">
        <v>68</v>
      </c>
      <c r="C95" s="5" t="s">
        <v>69</v>
      </c>
      <c r="D95" s="5" t="s">
        <v>91</v>
      </c>
      <c r="E95" s="5" t="s">
        <v>574</v>
      </c>
      <c r="F95" s="5" t="s">
        <v>689</v>
      </c>
      <c r="G95" s="5" t="s">
        <v>730</v>
      </c>
      <c r="H95" s="5" t="s">
        <v>752</v>
      </c>
      <c r="I95" s="8" t="s">
        <v>753</v>
      </c>
      <c r="J95" s="8" t="s">
        <v>753</v>
      </c>
      <c r="K95" s="5" t="s">
        <v>752</v>
      </c>
      <c r="L95" s="5" t="s">
        <v>49</v>
      </c>
      <c r="M95" s="5" t="s">
        <v>49</v>
      </c>
      <c r="N95" s="9" t="s">
        <v>640</v>
      </c>
      <c r="O95" s="9" t="s">
        <v>603</v>
      </c>
      <c r="P95" s="7" t="s">
        <v>78</v>
      </c>
      <c r="Q95" s="7" t="s">
        <v>49</v>
      </c>
      <c r="R95" s="7" t="s">
        <v>99</v>
      </c>
      <c r="S95" s="9" t="s">
        <v>579</v>
      </c>
      <c r="T95" s="9" t="s">
        <v>579</v>
      </c>
      <c r="U95" s="5" t="s">
        <v>734</v>
      </c>
      <c r="V95" s="5" t="s">
        <v>735</v>
      </c>
      <c r="W95" s="5" t="s">
        <v>49</v>
      </c>
      <c r="X95" s="5" t="s">
        <v>49</v>
      </c>
      <c r="Y95" s="5" t="s">
        <v>56</v>
      </c>
      <c r="Z95" s="5" t="s">
        <v>121</v>
      </c>
      <c r="AA95" s="5" t="s">
        <v>49</v>
      </c>
      <c r="AB95" s="5" t="s">
        <v>49</v>
      </c>
      <c r="AC95" s="5" t="s">
        <v>49</v>
      </c>
      <c r="AD95" s="5" t="s">
        <v>49</v>
      </c>
      <c r="AE95" s="5" t="s">
        <v>49</v>
      </c>
      <c r="AF95" s="5" t="s">
        <v>49</v>
      </c>
      <c r="AG95" s="5" t="s">
        <v>736</v>
      </c>
      <c r="AH95" s="5" t="s">
        <v>65</v>
      </c>
      <c r="AI95" s="9" t="s">
        <v>522</v>
      </c>
      <c r="AJ95" s="5" t="s">
        <v>90</v>
      </c>
      <c r="AK95" s="5" t="s">
        <v>56</v>
      </c>
      <c r="AL95" s="5" t="s">
        <v>49</v>
      </c>
    </row>
    <row r="96" ht="120" spans="1:38">
      <c r="A96" s="5">
        <v>94</v>
      </c>
      <c r="B96" s="5" t="s">
        <v>68</v>
      </c>
      <c r="C96" s="5" t="s">
        <v>69</v>
      </c>
      <c r="D96" s="5" t="s">
        <v>573</v>
      </c>
      <c r="E96" s="5" t="s">
        <v>574</v>
      </c>
      <c r="F96" s="5" t="s">
        <v>696</v>
      </c>
      <c r="G96" s="5" t="s">
        <v>697</v>
      </c>
      <c r="H96" s="5" t="s">
        <v>698</v>
      </c>
      <c r="I96" s="8" t="s">
        <v>754</v>
      </c>
      <c r="J96" s="8" t="s">
        <v>754</v>
      </c>
      <c r="K96" s="5" t="s">
        <v>755</v>
      </c>
      <c r="L96" s="5" t="s">
        <v>49</v>
      </c>
      <c r="M96" s="5" t="s">
        <v>49</v>
      </c>
      <c r="N96" s="9" t="s">
        <v>579</v>
      </c>
      <c r="O96" s="9" t="s">
        <v>756</v>
      </c>
      <c r="P96" s="7" t="s">
        <v>78</v>
      </c>
      <c r="Q96" s="7" t="s">
        <v>49</v>
      </c>
      <c r="R96" s="7" t="s">
        <v>79</v>
      </c>
      <c r="S96" s="9" t="s">
        <v>579</v>
      </c>
      <c r="T96" s="9" t="s">
        <v>579</v>
      </c>
      <c r="U96" s="5" t="s">
        <v>721</v>
      </c>
      <c r="V96" s="5" t="s">
        <v>101</v>
      </c>
      <c r="W96" s="5" t="s">
        <v>49</v>
      </c>
      <c r="X96" s="5" t="s">
        <v>49</v>
      </c>
      <c r="Y96" s="5" t="s">
        <v>56</v>
      </c>
      <c r="Z96" s="5" t="s">
        <v>121</v>
      </c>
      <c r="AA96" s="5" t="s">
        <v>49</v>
      </c>
      <c r="AB96" s="5" t="s">
        <v>49</v>
      </c>
      <c r="AC96" s="5" t="s">
        <v>49</v>
      </c>
      <c r="AD96" s="5" t="s">
        <v>49</v>
      </c>
      <c r="AE96" s="5" t="s">
        <v>49</v>
      </c>
      <c r="AF96" s="5" t="s">
        <v>49</v>
      </c>
      <c r="AG96" s="5" t="s">
        <v>704</v>
      </c>
      <c r="AH96" s="5" t="s">
        <v>65</v>
      </c>
      <c r="AI96" s="9" t="s">
        <v>373</v>
      </c>
      <c r="AJ96" s="5" t="s">
        <v>90</v>
      </c>
      <c r="AK96" s="5" t="s">
        <v>56</v>
      </c>
      <c r="AL96" s="5" t="s">
        <v>49</v>
      </c>
    </row>
    <row r="97" ht="72" spans="1:38">
      <c r="A97" s="5">
        <v>95</v>
      </c>
      <c r="B97" s="5" t="s">
        <v>39</v>
      </c>
      <c r="C97" s="5" t="s">
        <v>69</v>
      </c>
      <c r="D97" s="5" t="s">
        <v>496</v>
      </c>
      <c r="E97" s="5" t="s">
        <v>574</v>
      </c>
      <c r="F97" s="5" t="s">
        <v>575</v>
      </c>
      <c r="G97" s="5" t="s">
        <v>584</v>
      </c>
      <c r="H97" s="5" t="s">
        <v>585</v>
      </c>
      <c r="I97" s="8" t="s">
        <v>757</v>
      </c>
      <c r="J97" s="8" t="s">
        <v>757</v>
      </c>
      <c r="K97" s="5" t="s">
        <v>587</v>
      </c>
      <c r="L97" s="5" t="s">
        <v>49</v>
      </c>
      <c r="M97" s="5" t="s">
        <v>49</v>
      </c>
      <c r="N97" s="9" t="s">
        <v>503</v>
      </c>
      <c r="O97" s="9" t="s">
        <v>588</v>
      </c>
      <c r="P97" s="7" t="s">
        <v>78</v>
      </c>
      <c r="Q97" s="7" t="s">
        <v>49</v>
      </c>
      <c r="R97" s="7" t="s">
        <v>99</v>
      </c>
      <c r="S97" s="9" t="s">
        <v>503</v>
      </c>
      <c r="T97" s="9" t="s">
        <v>503</v>
      </c>
      <c r="U97" s="5" t="s">
        <v>504</v>
      </c>
      <c r="V97" s="5" t="s">
        <v>505</v>
      </c>
      <c r="W97" s="5" t="s">
        <v>49</v>
      </c>
      <c r="X97" s="5" t="s">
        <v>49</v>
      </c>
      <c r="Y97" s="5" t="s">
        <v>56</v>
      </c>
      <c r="Z97" s="5" t="s">
        <v>121</v>
      </c>
      <c r="AA97" s="5" t="s">
        <v>49</v>
      </c>
      <c r="AB97" s="5" t="s">
        <v>49</v>
      </c>
      <c r="AC97" s="5" t="s">
        <v>49</v>
      </c>
      <c r="AD97" s="5" t="s">
        <v>49</v>
      </c>
      <c r="AE97" s="5" t="s">
        <v>49</v>
      </c>
      <c r="AF97" s="5" t="s">
        <v>49</v>
      </c>
      <c r="AG97" s="5" t="s">
        <v>589</v>
      </c>
      <c r="AH97" s="5" t="s">
        <v>65</v>
      </c>
      <c r="AI97" s="9" t="s">
        <v>477</v>
      </c>
      <c r="AJ97" s="5" t="s">
        <v>90</v>
      </c>
      <c r="AK97" s="5" t="s">
        <v>56</v>
      </c>
      <c r="AL97" s="5" t="s">
        <v>49</v>
      </c>
    </row>
    <row r="98" ht="120" spans="1:38">
      <c r="A98" s="5">
        <v>96</v>
      </c>
      <c r="B98" s="5" t="s">
        <v>39</v>
      </c>
      <c r="C98" s="5" t="s">
        <v>69</v>
      </c>
      <c r="D98" s="5" t="s">
        <v>496</v>
      </c>
      <c r="E98" s="5" t="s">
        <v>574</v>
      </c>
      <c r="F98" s="5" t="s">
        <v>696</v>
      </c>
      <c r="G98" s="5" t="s">
        <v>697</v>
      </c>
      <c r="H98" s="5" t="s">
        <v>698</v>
      </c>
      <c r="I98" s="8" t="s">
        <v>758</v>
      </c>
      <c r="J98" s="8" t="s">
        <v>758</v>
      </c>
      <c r="K98" s="5" t="s">
        <v>759</v>
      </c>
      <c r="L98" s="5" t="s">
        <v>49</v>
      </c>
      <c r="M98" s="5" t="s">
        <v>49</v>
      </c>
      <c r="N98" s="9" t="s">
        <v>503</v>
      </c>
      <c r="O98" s="9" t="s">
        <v>588</v>
      </c>
      <c r="P98" s="7" t="s">
        <v>78</v>
      </c>
      <c r="Q98" s="7" t="s">
        <v>49</v>
      </c>
      <c r="R98" s="7" t="s">
        <v>99</v>
      </c>
      <c r="S98" s="9" t="s">
        <v>503</v>
      </c>
      <c r="T98" s="9" t="s">
        <v>503</v>
      </c>
      <c r="U98" s="5" t="s">
        <v>504</v>
      </c>
      <c r="V98" s="5" t="s">
        <v>505</v>
      </c>
      <c r="W98" s="5" t="s">
        <v>49</v>
      </c>
      <c r="X98" s="5" t="s">
        <v>49</v>
      </c>
      <c r="Y98" s="5" t="s">
        <v>56</v>
      </c>
      <c r="Z98" s="5" t="s">
        <v>121</v>
      </c>
      <c r="AA98" s="5" t="s">
        <v>49</v>
      </c>
      <c r="AB98" s="5" t="s">
        <v>49</v>
      </c>
      <c r="AC98" s="5" t="s">
        <v>49</v>
      </c>
      <c r="AD98" s="5" t="s">
        <v>49</v>
      </c>
      <c r="AE98" s="5" t="s">
        <v>49</v>
      </c>
      <c r="AF98" s="5" t="s">
        <v>49</v>
      </c>
      <c r="AG98" s="5" t="s">
        <v>704</v>
      </c>
      <c r="AH98" s="5" t="s">
        <v>65</v>
      </c>
      <c r="AI98" s="9" t="s">
        <v>477</v>
      </c>
      <c r="AJ98" s="5" t="s">
        <v>90</v>
      </c>
      <c r="AK98" s="5" t="s">
        <v>56</v>
      </c>
      <c r="AL98" s="5" t="s">
        <v>49</v>
      </c>
    </row>
    <row r="99" ht="132" spans="1:38">
      <c r="A99" s="5">
        <v>97</v>
      </c>
      <c r="B99" s="5" t="s">
        <v>39</v>
      </c>
      <c r="C99" s="5" t="s">
        <v>69</v>
      </c>
      <c r="D99" s="5" t="s">
        <v>496</v>
      </c>
      <c r="E99" s="5" t="s">
        <v>574</v>
      </c>
      <c r="F99" s="5" t="s">
        <v>575</v>
      </c>
      <c r="G99" s="5" t="s">
        <v>584</v>
      </c>
      <c r="H99" s="5" t="s">
        <v>630</v>
      </c>
      <c r="I99" s="8" t="s">
        <v>760</v>
      </c>
      <c r="J99" s="8" t="s">
        <v>760</v>
      </c>
      <c r="K99" s="5" t="s">
        <v>630</v>
      </c>
      <c r="L99" s="5" t="s">
        <v>49</v>
      </c>
      <c r="M99" s="5" t="s">
        <v>49</v>
      </c>
      <c r="N99" s="9" t="s">
        <v>503</v>
      </c>
      <c r="O99" s="9" t="s">
        <v>588</v>
      </c>
      <c r="P99" s="7" t="s">
        <v>78</v>
      </c>
      <c r="Q99" s="7" t="s">
        <v>49</v>
      </c>
      <c r="R99" s="7" t="s">
        <v>99</v>
      </c>
      <c r="S99" s="9" t="s">
        <v>503</v>
      </c>
      <c r="T99" s="9" t="s">
        <v>503</v>
      </c>
      <c r="U99" s="5" t="s">
        <v>533</v>
      </c>
      <c r="V99" s="5" t="s">
        <v>534</v>
      </c>
      <c r="W99" s="5" t="s">
        <v>49</v>
      </c>
      <c r="X99" s="5" t="s">
        <v>49</v>
      </c>
      <c r="Y99" s="5" t="s">
        <v>56</v>
      </c>
      <c r="Z99" s="5" t="s">
        <v>121</v>
      </c>
      <c r="AA99" s="5" t="s">
        <v>49</v>
      </c>
      <c r="AB99" s="5" t="s">
        <v>49</v>
      </c>
      <c r="AC99" s="5" t="s">
        <v>49</v>
      </c>
      <c r="AD99" s="5" t="s">
        <v>49</v>
      </c>
      <c r="AE99" s="5" t="s">
        <v>49</v>
      </c>
      <c r="AF99" s="5" t="s">
        <v>49</v>
      </c>
      <c r="AG99" s="5" t="s">
        <v>632</v>
      </c>
      <c r="AH99" s="5" t="s">
        <v>65</v>
      </c>
      <c r="AI99" s="9" t="s">
        <v>477</v>
      </c>
      <c r="AJ99" s="5" t="s">
        <v>90</v>
      </c>
      <c r="AK99" s="5" t="s">
        <v>56</v>
      </c>
      <c r="AL99" s="5" t="s">
        <v>49</v>
      </c>
    </row>
    <row r="100" ht="120" spans="1:38">
      <c r="A100" s="5">
        <v>98</v>
      </c>
      <c r="B100" s="5" t="s">
        <v>39</v>
      </c>
      <c r="C100" s="5" t="s">
        <v>69</v>
      </c>
      <c r="D100" s="5" t="s">
        <v>496</v>
      </c>
      <c r="E100" s="5" t="s">
        <v>574</v>
      </c>
      <c r="F100" s="5" t="s">
        <v>696</v>
      </c>
      <c r="G100" s="5" t="s">
        <v>697</v>
      </c>
      <c r="H100" s="5" t="s">
        <v>698</v>
      </c>
      <c r="I100" s="8" t="s">
        <v>761</v>
      </c>
      <c r="J100" s="8" t="s">
        <v>761</v>
      </c>
      <c r="K100" s="5" t="s">
        <v>762</v>
      </c>
      <c r="L100" s="5" t="s">
        <v>49</v>
      </c>
      <c r="M100" s="5" t="s">
        <v>49</v>
      </c>
      <c r="N100" s="9" t="s">
        <v>503</v>
      </c>
      <c r="O100" s="9" t="s">
        <v>653</v>
      </c>
      <c r="P100" s="7" t="s">
        <v>78</v>
      </c>
      <c r="Q100" s="7" t="s">
        <v>49</v>
      </c>
      <c r="R100" s="7" t="s">
        <v>99</v>
      </c>
      <c r="S100" s="9" t="s">
        <v>503</v>
      </c>
      <c r="T100" s="9" t="s">
        <v>503</v>
      </c>
      <c r="U100" s="5" t="s">
        <v>533</v>
      </c>
      <c r="V100" s="5" t="s">
        <v>534</v>
      </c>
      <c r="W100" s="5" t="s">
        <v>49</v>
      </c>
      <c r="X100" s="5" t="s">
        <v>49</v>
      </c>
      <c r="Y100" s="5" t="s">
        <v>56</v>
      </c>
      <c r="Z100" s="5" t="s">
        <v>121</v>
      </c>
      <c r="AA100" s="5" t="s">
        <v>49</v>
      </c>
      <c r="AB100" s="5" t="s">
        <v>49</v>
      </c>
      <c r="AC100" s="5" t="s">
        <v>49</v>
      </c>
      <c r="AD100" s="5" t="s">
        <v>49</v>
      </c>
      <c r="AE100" s="5" t="s">
        <v>49</v>
      </c>
      <c r="AF100" s="5" t="s">
        <v>49</v>
      </c>
      <c r="AG100" s="5" t="s">
        <v>704</v>
      </c>
      <c r="AH100" s="5" t="s">
        <v>65</v>
      </c>
      <c r="AI100" s="9" t="s">
        <v>373</v>
      </c>
      <c r="AJ100" s="5" t="s">
        <v>90</v>
      </c>
      <c r="AK100" s="5" t="s">
        <v>56</v>
      </c>
      <c r="AL100" s="5" t="s">
        <v>49</v>
      </c>
    </row>
    <row r="101" ht="84" spans="1:38">
      <c r="A101" s="5">
        <v>99</v>
      </c>
      <c r="B101" s="5" t="s">
        <v>39</v>
      </c>
      <c r="C101" s="5" t="s">
        <v>69</v>
      </c>
      <c r="D101" s="5" t="s">
        <v>763</v>
      </c>
      <c r="E101" s="5" t="s">
        <v>574</v>
      </c>
      <c r="F101" s="5" t="s">
        <v>764</v>
      </c>
      <c r="G101" s="5" t="s">
        <v>764</v>
      </c>
      <c r="H101" s="5" t="s">
        <v>765</v>
      </c>
      <c r="I101" s="8" t="s">
        <v>766</v>
      </c>
      <c r="J101" s="8" t="s">
        <v>766</v>
      </c>
      <c r="K101" s="5" t="s">
        <v>765</v>
      </c>
      <c r="L101" s="5" t="s">
        <v>49</v>
      </c>
      <c r="M101" s="5" t="s">
        <v>49</v>
      </c>
      <c r="N101" s="9" t="s">
        <v>358</v>
      </c>
      <c r="O101" s="9" t="s">
        <v>767</v>
      </c>
      <c r="P101" s="7" t="s">
        <v>78</v>
      </c>
      <c r="Q101" s="7" t="s">
        <v>49</v>
      </c>
      <c r="R101" s="7" t="s">
        <v>99</v>
      </c>
      <c r="S101" s="9" t="s">
        <v>123</v>
      </c>
      <c r="T101" s="9" t="s">
        <v>123</v>
      </c>
      <c r="U101" s="5" t="s">
        <v>768</v>
      </c>
      <c r="V101" s="5" t="s">
        <v>769</v>
      </c>
      <c r="W101" s="5" t="s">
        <v>49</v>
      </c>
      <c r="X101" s="5" t="s">
        <v>49</v>
      </c>
      <c r="Y101" s="5" t="s">
        <v>56</v>
      </c>
      <c r="Z101" s="5" t="s">
        <v>121</v>
      </c>
      <c r="AA101" s="5" t="s">
        <v>49</v>
      </c>
      <c r="AB101" s="5" t="s">
        <v>49</v>
      </c>
      <c r="AC101" s="5" t="s">
        <v>49</v>
      </c>
      <c r="AD101" s="5" t="s">
        <v>49</v>
      </c>
      <c r="AE101" s="5" t="s">
        <v>49</v>
      </c>
      <c r="AF101" s="5" t="s">
        <v>49</v>
      </c>
      <c r="AG101" s="5" t="s">
        <v>770</v>
      </c>
      <c r="AH101" s="5" t="s">
        <v>65</v>
      </c>
      <c r="AI101" s="9" t="s">
        <v>510</v>
      </c>
      <c r="AJ101" s="5" t="s">
        <v>90</v>
      </c>
      <c r="AK101" s="5" t="s">
        <v>56</v>
      </c>
      <c r="AL101" s="5" t="s">
        <v>49</v>
      </c>
    </row>
    <row r="102" ht="84" spans="1:38">
      <c r="A102" s="5">
        <v>100</v>
      </c>
      <c r="B102" s="5" t="s">
        <v>39</v>
      </c>
      <c r="C102" s="5" t="s">
        <v>69</v>
      </c>
      <c r="D102" s="5" t="s">
        <v>496</v>
      </c>
      <c r="E102" s="5" t="s">
        <v>574</v>
      </c>
      <c r="F102" s="5" t="s">
        <v>764</v>
      </c>
      <c r="G102" s="5" t="s">
        <v>764</v>
      </c>
      <c r="H102" s="5" t="s">
        <v>765</v>
      </c>
      <c r="I102" s="8" t="s">
        <v>771</v>
      </c>
      <c r="J102" s="8" t="s">
        <v>771</v>
      </c>
      <c r="K102" s="5" t="s">
        <v>765</v>
      </c>
      <c r="L102" s="5" t="s">
        <v>49</v>
      </c>
      <c r="M102" s="5" t="s">
        <v>49</v>
      </c>
      <c r="N102" s="9" t="s">
        <v>123</v>
      </c>
      <c r="O102" s="9" t="s">
        <v>772</v>
      </c>
      <c r="P102" s="7" t="s">
        <v>78</v>
      </c>
      <c r="Q102" s="7" t="s">
        <v>49</v>
      </c>
      <c r="R102" s="7" t="s">
        <v>99</v>
      </c>
      <c r="S102" s="9" t="s">
        <v>123</v>
      </c>
      <c r="T102" s="9" t="s">
        <v>123</v>
      </c>
      <c r="U102" s="5" t="s">
        <v>773</v>
      </c>
      <c r="V102" s="5" t="s">
        <v>774</v>
      </c>
      <c r="W102" s="5" t="s">
        <v>49</v>
      </c>
      <c r="X102" s="5" t="s">
        <v>49</v>
      </c>
      <c r="Y102" s="5" t="s">
        <v>56</v>
      </c>
      <c r="Z102" s="5" t="s">
        <v>121</v>
      </c>
      <c r="AA102" s="5" t="s">
        <v>49</v>
      </c>
      <c r="AB102" s="5" t="s">
        <v>49</v>
      </c>
      <c r="AC102" s="5" t="s">
        <v>49</v>
      </c>
      <c r="AD102" s="5" t="s">
        <v>49</v>
      </c>
      <c r="AE102" s="5" t="s">
        <v>49</v>
      </c>
      <c r="AF102" s="5" t="s">
        <v>49</v>
      </c>
      <c r="AG102" s="5" t="s">
        <v>770</v>
      </c>
      <c r="AH102" s="5" t="s">
        <v>65</v>
      </c>
      <c r="AI102" s="9" t="s">
        <v>510</v>
      </c>
      <c r="AJ102" s="5" t="s">
        <v>90</v>
      </c>
      <c r="AK102" s="5" t="s">
        <v>56</v>
      </c>
      <c r="AL102" s="5" t="s">
        <v>49</v>
      </c>
    </row>
    <row r="103" ht="84" spans="1:38">
      <c r="A103" s="5">
        <v>101</v>
      </c>
      <c r="B103" s="5" t="s">
        <v>775</v>
      </c>
      <c r="C103" s="5" t="s">
        <v>69</v>
      </c>
      <c r="D103" s="5" t="s">
        <v>776</v>
      </c>
      <c r="E103" s="5" t="s">
        <v>325</v>
      </c>
      <c r="F103" s="5" t="s">
        <v>325</v>
      </c>
      <c r="G103" s="5" t="s">
        <v>326</v>
      </c>
      <c r="H103" s="5" t="s">
        <v>777</v>
      </c>
      <c r="I103" s="5" t="s">
        <v>778</v>
      </c>
      <c r="J103" s="5" t="s">
        <v>779</v>
      </c>
      <c r="K103" s="5" t="s">
        <v>780</v>
      </c>
      <c r="L103" s="5" t="s">
        <v>781</v>
      </c>
      <c r="M103" s="5" t="s">
        <v>49</v>
      </c>
      <c r="N103" s="5" t="s">
        <v>782</v>
      </c>
      <c r="O103" s="5" t="s">
        <v>783</v>
      </c>
      <c r="P103" s="5" t="s">
        <v>214</v>
      </c>
      <c r="Q103" s="5" t="s">
        <v>49</v>
      </c>
      <c r="R103" s="5" t="s">
        <v>53</v>
      </c>
      <c r="S103" s="5" t="s">
        <v>430</v>
      </c>
      <c r="T103" s="5" t="s">
        <v>430</v>
      </c>
      <c r="U103" s="5" t="s">
        <v>784</v>
      </c>
      <c r="V103" s="5" t="s">
        <v>785</v>
      </c>
      <c r="W103" s="5" t="s">
        <v>784</v>
      </c>
      <c r="X103" s="5" t="s">
        <v>785</v>
      </c>
      <c r="Y103" s="5" t="s">
        <v>56</v>
      </c>
      <c r="Z103" s="5" t="s">
        <v>121</v>
      </c>
      <c r="AA103" s="6" t="s">
        <v>49</v>
      </c>
      <c r="AB103" s="6" t="s">
        <v>49</v>
      </c>
      <c r="AC103" s="6" t="s">
        <v>49</v>
      </c>
      <c r="AD103" s="6" t="s">
        <v>49</v>
      </c>
      <c r="AE103" s="6" t="s">
        <v>49</v>
      </c>
      <c r="AF103" s="6" t="s">
        <v>49</v>
      </c>
      <c r="AG103" s="12" t="s">
        <v>786</v>
      </c>
      <c r="AH103" s="5" t="s">
        <v>65</v>
      </c>
      <c r="AI103" s="5" t="s">
        <v>123</v>
      </c>
      <c r="AJ103" s="6" t="s">
        <v>67</v>
      </c>
      <c r="AK103" s="6" t="s">
        <v>56</v>
      </c>
      <c r="AL103" s="6" t="s">
        <v>56</v>
      </c>
    </row>
    <row r="104" ht="108" spans="1:38">
      <c r="A104" s="5">
        <v>102</v>
      </c>
      <c r="B104" s="5" t="s">
        <v>775</v>
      </c>
      <c r="C104" s="5" t="s">
        <v>69</v>
      </c>
      <c r="D104" s="5" t="s">
        <v>776</v>
      </c>
      <c r="E104" s="5" t="s">
        <v>325</v>
      </c>
      <c r="F104" s="5" t="s">
        <v>325</v>
      </c>
      <c r="G104" s="5" t="s">
        <v>326</v>
      </c>
      <c r="H104" s="5" t="s">
        <v>327</v>
      </c>
      <c r="I104" s="5" t="s">
        <v>787</v>
      </c>
      <c r="J104" s="5" t="s">
        <v>788</v>
      </c>
      <c r="K104" s="5" t="s">
        <v>789</v>
      </c>
      <c r="L104" s="5" t="s">
        <v>781</v>
      </c>
      <c r="M104" s="5" t="s">
        <v>49</v>
      </c>
      <c r="N104" s="5" t="s">
        <v>790</v>
      </c>
      <c r="O104" s="5" t="s">
        <v>783</v>
      </c>
      <c r="P104" s="5" t="s">
        <v>214</v>
      </c>
      <c r="Q104" s="5" t="s">
        <v>49</v>
      </c>
      <c r="R104" s="5" t="s">
        <v>53</v>
      </c>
      <c r="S104" s="5" t="s">
        <v>430</v>
      </c>
      <c r="T104" s="5" t="s">
        <v>430</v>
      </c>
      <c r="U104" s="5" t="s">
        <v>784</v>
      </c>
      <c r="V104" s="5" t="s">
        <v>785</v>
      </c>
      <c r="W104" s="5" t="s">
        <v>784</v>
      </c>
      <c r="X104" s="5" t="s">
        <v>785</v>
      </c>
      <c r="Y104" s="5" t="s">
        <v>56</v>
      </c>
      <c r="Z104" s="5" t="s">
        <v>121</v>
      </c>
      <c r="AA104" s="6" t="s">
        <v>49</v>
      </c>
      <c r="AB104" s="6" t="s">
        <v>49</v>
      </c>
      <c r="AC104" s="6" t="s">
        <v>49</v>
      </c>
      <c r="AD104" s="6" t="s">
        <v>49</v>
      </c>
      <c r="AE104" s="6" t="s">
        <v>49</v>
      </c>
      <c r="AF104" s="6" t="s">
        <v>49</v>
      </c>
      <c r="AG104" s="12" t="s">
        <v>791</v>
      </c>
      <c r="AH104" s="5" t="s">
        <v>65</v>
      </c>
      <c r="AI104" s="5" t="s">
        <v>123</v>
      </c>
      <c r="AJ104" s="6" t="s">
        <v>67</v>
      </c>
      <c r="AK104" s="6" t="s">
        <v>56</v>
      </c>
      <c r="AL104" s="6" t="s">
        <v>56</v>
      </c>
    </row>
    <row r="105" ht="72" spans="1:38">
      <c r="A105" s="5">
        <v>103</v>
      </c>
      <c r="B105" s="5" t="s">
        <v>39</v>
      </c>
      <c r="C105" s="5" t="s">
        <v>69</v>
      </c>
      <c r="D105" s="5" t="s">
        <v>496</v>
      </c>
      <c r="E105" s="5" t="s">
        <v>792</v>
      </c>
      <c r="F105" s="5" t="s">
        <v>793</v>
      </c>
      <c r="G105" s="5" t="s">
        <v>793</v>
      </c>
      <c r="H105" s="5" t="s">
        <v>794</v>
      </c>
      <c r="I105" s="5" t="s">
        <v>795</v>
      </c>
      <c r="J105" s="5" t="s">
        <v>796</v>
      </c>
      <c r="K105" s="5" t="s">
        <v>797</v>
      </c>
      <c r="L105" s="5" t="s">
        <v>798</v>
      </c>
      <c r="M105" s="5" t="s">
        <v>799</v>
      </c>
      <c r="N105" s="5" t="s">
        <v>800</v>
      </c>
      <c r="O105" s="5" t="s">
        <v>588</v>
      </c>
      <c r="P105" s="5" t="s">
        <v>78</v>
      </c>
      <c r="Q105" s="5" t="s">
        <v>801</v>
      </c>
      <c r="R105" s="5" t="s">
        <v>53</v>
      </c>
      <c r="S105" s="5" t="s">
        <v>430</v>
      </c>
      <c r="T105" s="5" t="s">
        <v>430</v>
      </c>
      <c r="U105" s="5" t="s">
        <v>802</v>
      </c>
      <c r="V105" s="5" t="s">
        <v>803</v>
      </c>
      <c r="W105" s="5" t="s">
        <v>804</v>
      </c>
      <c r="X105" s="5" t="s">
        <v>805</v>
      </c>
      <c r="Y105" s="5" t="s">
        <v>167</v>
      </c>
      <c r="Z105" s="5" t="s">
        <v>121</v>
      </c>
      <c r="AA105" s="6" t="s">
        <v>49</v>
      </c>
      <c r="AB105" s="6" t="s">
        <v>49</v>
      </c>
      <c r="AC105" s="6" t="s">
        <v>49</v>
      </c>
      <c r="AD105" s="6" t="s">
        <v>49</v>
      </c>
      <c r="AE105" s="6" t="s">
        <v>49</v>
      </c>
      <c r="AF105" s="6" t="s">
        <v>49</v>
      </c>
      <c r="AG105" s="12" t="s">
        <v>806</v>
      </c>
      <c r="AH105" s="5" t="s">
        <v>65</v>
      </c>
      <c r="AI105" s="5" t="s">
        <v>123</v>
      </c>
      <c r="AJ105" s="6" t="s">
        <v>67</v>
      </c>
      <c r="AK105" s="6" t="s">
        <v>56</v>
      </c>
      <c r="AL105" s="6" t="s">
        <v>56</v>
      </c>
    </row>
    <row r="106" ht="72" spans="1:38">
      <c r="A106" s="5">
        <v>104</v>
      </c>
      <c r="B106" s="5" t="s">
        <v>39</v>
      </c>
      <c r="C106" s="5" t="s">
        <v>69</v>
      </c>
      <c r="D106" s="5" t="s">
        <v>496</v>
      </c>
      <c r="E106" s="5" t="s">
        <v>807</v>
      </c>
      <c r="F106" s="5" t="s">
        <v>808</v>
      </c>
      <c r="G106" s="5" t="s">
        <v>809</v>
      </c>
      <c r="H106" s="5" t="s">
        <v>810</v>
      </c>
      <c r="I106" s="5" t="s">
        <v>811</v>
      </c>
      <c r="J106" s="5" t="s">
        <v>812</v>
      </c>
      <c r="K106" s="5" t="s">
        <v>813</v>
      </c>
      <c r="L106" s="5" t="s">
        <v>814</v>
      </c>
      <c r="M106" s="5" t="s">
        <v>49</v>
      </c>
      <c r="N106" s="5" t="s">
        <v>815</v>
      </c>
      <c r="O106" s="5" t="s">
        <v>588</v>
      </c>
      <c r="P106" s="5" t="s">
        <v>78</v>
      </c>
      <c r="Q106" s="5" t="s">
        <v>49</v>
      </c>
      <c r="R106" s="5" t="s">
        <v>53</v>
      </c>
      <c r="S106" s="5" t="s">
        <v>430</v>
      </c>
      <c r="T106" s="5" t="s">
        <v>430</v>
      </c>
      <c r="U106" s="5" t="s">
        <v>802</v>
      </c>
      <c r="V106" s="5" t="s">
        <v>803</v>
      </c>
      <c r="W106" s="5" t="s">
        <v>816</v>
      </c>
      <c r="X106" s="5" t="s">
        <v>817</v>
      </c>
      <c r="Y106" s="5" t="s">
        <v>280</v>
      </c>
      <c r="Z106" s="5" t="s">
        <v>121</v>
      </c>
      <c r="AA106" s="6" t="s">
        <v>49</v>
      </c>
      <c r="AB106" s="6" t="s">
        <v>49</v>
      </c>
      <c r="AC106" s="6" t="s">
        <v>49</v>
      </c>
      <c r="AD106" s="6" t="s">
        <v>49</v>
      </c>
      <c r="AE106" s="6" t="s">
        <v>49</v>
      </c>
      <c r="AF106" s="6" t="s">
        <v>49</v>
      </c>
      <c r="AG106" s="12" t="s">
        <v>818</v>
      </c>
      <c r="AH106" s="5" t="s">
        <v>65</v>
      </c>
      <c r="AI106" s="5" t="s">
        <v>123</v>
      </c>
      <c r="AJ106" s="6" t="s">
        <v>67</v>
      </c>
      <c r="AK106" s="6" t="s">
        <v>56</v>
      </c>
      <c r="AL106" s="6" t="s">
        <v>56</v>
      </c>
    </row>
    <row r="107" ht="109.5" spans="1:38">
      <c r="A107" s="5">
        <v>105</v>
      </c>
      <c r="B107" s="5" t="s">
        <v>775</v>
      </c>
      <c r="C107" s="5" t="s">
        <v>819</v>
      </c>
      <c r="D107" s="5" t="s">
        <v>776</v>
      </c>
      <c r="E107" s="5" t="s">
        <v>221</v>
      </c>
      <c r="F107" s="5" t="s">
        <v>221</v>
      </c>
      <c r="G107" s="5" t="s">
        <v>820</v>
      </c>
      <c r="H107" s="5" t="s">
        <v>821</v>
      </c>
      <c r="I107" s="5" t="s">
        <v>822</v>
      </c>
      <c r="J107" s="5" t="s">
        <v>823</v>
      </c>
      <c r="K107" s="5" t="s">
        <v>824</v>
      </c>
      <c r="L107" s="5" t="s">
        <v>825</v>
      </c>
      <c r="M107" s="5" t="s">
        <v>49</v>
      </c>
      <c r="N107" s="5" t="s">
        <v>826</v>
      </c>
      <c r="O107" s="5" t="s">
        <v>827</v>
      </c>
      <c r="P107" s="5" t="s">
        <v>828</v>
      </c>
      <c r="Q107" s="5" t="s">
        <v>49</v>
      </c>
      <c r="R107" s="5" t="s">
        <v>53</v>
      </c>
      <c r="S107" s="5" t="s">
        <v>826</v>
      </c>
      <c r="T107" s="5" t="s">
        <v>826</v>
      </c>
      <c r="U107" s="5" t="s">
        <v>829</v>
      </c>
      <c r="V107" s="5" t="s">
        <v>830</v>
      </c>
      <c r="W107" s="5" t="s">
        <v>829</v>
      </c>
      <c r="X107" s="5" t="s">
        <v>831</v>
      </c>
      <c r="Y107" s="5" t="s">
        <v>56</v>
      </c>
      <c r="Z107" s="5" t="s">
        <v>121</v>
      </c>
      <c r="AA107" s="6" t="s">
        <v>49</v>
      </c>
      <c r="AB107" s="6" t="s">
        <v>49</v>
      </c>
      <c r="AC107" s="6" t="s">
        <v>49</v>
      </c>
      <c r="AD107" s="6" t="s">
        <v>49</v>
      </c>
      <c r="AE107" s="6" t="s">
        <v>49</v>
      </c>
      <c r="AF107" s="6" t="s">
        <v>49</v>
      </c>
      <c r="AG107" s="12" t="s">
        <v>832</v>
      </c>
      <c r="AH107" s="5" t="s">
        <v>65</v>
      </c>
      <c r="AI107" s="5" t="s">
        <v>833</v>
      </c>
      <c r="AJ107" s="6" t="s">
        <v>67</v>
      </c>
      <c r="AK107" s="6" t="s">
        <v>56</v>
      </c>
      <c r="AL107" s="6" t="s">
        <v>56</v>
      </c>
    </row>
    <row r="108" ht="109.5" spans="1:38">
      <c r="A108" s="5">
        <v>106</v>
      </c>
      <c r="B108" s="5" t="s">
        <v>775</v>
      </c>
      <c r="C108" s="5" t="s">
        <v>819</v>
      </c>
      <c r="D108" s="5" t="s">
        <v>776</v>
      </c>
      <c r="E108" s="5" t="s">
        <v>221</v>
      </c>
      <c r="F108" s="5" t="s">
        <v>221</v>
      </c>
      <c r="G108" s="5" t="s">
        <v>820</v>
      </c>
      <c r="H108" s="5" t="s">
        <v>821</v>
      </c>
      <c r="I108" s="5" t="s">
        <v>834</v>
      </c>
      <c r="J108" s="5" t="s">
        <v>835</v>
      </c>
      <c r="K108" s="5" t="s">
        <v>836</v>
      </c>
      <c r="L108" s="5" t="s">
        <v>837</v>
      </c>
      <c r="M108" s="5" t="s">
        <v>838</v>
      </c>
      <c r="N108" s="5" t="s">
        <v>826</v>
      </c>
      <c r="O108" s="5" t="s">
        <v>827</v>
      </c>
      <c r="P108" s="5" t="s">
        <v>828</v>
      </c>
      <c r="Q108" s="5" t="s">
        <v>49</v>
      </c>
      <c r="R108" s="5" t="s">
        <v>53</v>
      </c>
      <c r="S108" s="5" t="s">
        <v>826</v>
      </c>
      <c r="T108" s="5" t="s">
        <v>826</v>
      </c>
      <c r="U108" s="5" t="s">
        <v>829</v>
      </c>
      <c r="V108" s="5" t="s">
        <v>830</v>
      </c>
      <c r="W108" s="5" t="s">
        <v>829</v>
      </c>
      <c r="X108" s="5" t="s">
        <v>831</v>
      </c>
      <c r="Y108" s="5" t="s">
        <v>56</v>
      </c>
      <c r="Z108" s="5" t="s">
        <v>121</v>
      </c>
      <c r="AA108" s="6" t="s">
        <v>49</v>
      </c>
      <c r="AB108" s="6" t="s">
        <v>49</v>
      </c>
      <c r="AC108" s="6" t="s">
        <v>49</v>
      </c>
      <c r="AD108" s="6" t="s">
        <v>49</v>
      </c>
      <c r="AE108" s="6" t="s">
        <v>49</v>
      </c>
      <c r="AF108" s="6" t="s">
        <v>49</v>
      </c>
      <c r="AG108" s="12" t="s">
        <v>832</v>
      </c>
      <c r="AH108" s="5" t="s">
        <v>65</v>
      </c>
      <c r="AI108" s="5" t="s">
        <v>833</v>
      </c>
      <c r="AJ108" s="6" t="s">
        <v>67</v>
      </c>
      <c r="AK108" s="6" t="s">
        <v>56</v>
      </c>
      <c r="AL108" s="6" t="s">
        <v>56</v>
      </c>
    </row>
    <row r="109" ht="144" spans="1:38">
      <c r="A109" s="5">
        <v>107</v>
      </c>
      <c r="B109" s="5" t="s">
        <v>775</v>
      </c>
      <c r="C109" s="5" t="s">
        <v>819</v>
      </c>
      <c r="D109" s="5" t="s">
        <v>776</v>
      </c>
      <c r="E109" s="5" t="s">
        <v>125</v>
      </c>
      <c r="F109" s="5" t="s">
        <v>126</v>
      </c>
      <c r="G109" s="5" t="s">
        <v>233</v>
      </c>
      <c r="H109" s="5" t="s">
        <v>233</v>
      </c>
      <c r="I109" s="5" t="s">
        <v>839</v>
      </c>
      <c r="J109" s="5" t="s">
        <v>840</v>
      </c>
      <c r="K109" s="5" t="s">
        <v>416</v>
      </c>
      <c r="L109" s="5" t="s">
        <v>49</v>
      </c>
      <c r="M109" s="5" t="s">
        <v>49</v>
      </c>
      <c r="N109" s="5" t="s">
        <v>462</v>
      </c>
      <c r="O109" s="5" t="s">
        <v>653</v>
      </c>
      <c r="P109" s="5" t="s">
        <v>78</v>
      </c>
      <c r="Q109" s="5" t="s">
        <v>49</v>
      </c>
      <c r="R109" s="5" t="s">
        <v>53</v>
      </c>
      <c r="S109" s="5" t="s">
        <v>826</v>
      </c>
      <c r="T109" s="5" t="s">
        <v>826</v>
      </c>
      <c r="U109" s="5" t="s">
        <v>841</v>
      </c>
      <c r="V109" s="5" t="s">
        <v>842</v>
      </c>
      <c r="W109" s="5" t="s">
        <v>841</v>
      </c>
      <c r="X109" s="5" t="s">
        <v>842</v>
      </c>
      <c r="Y109" s="5" t="s">
        <v>56</v>
      </c>
      <c r="Z109" s="5" t="s">
        <v>121</v>
      </c>
      <c r="AA109" s="6" t="s">
        <v>49</v>
      </c>
      <c r="AB109" s="6" t="s">
        <v>49</v>
      </c>
      <c r="AC109" s="6" t="s">
        <v>49</v>
      </c>
      <c r="AD109" s="6" t="s">
        <v>49</v>
      </c>
      <c r="AE109" s="6" t="s">
        <v>49</v>
      </c>
      <c r="AF109" s="6" t="s">
        <v>49</v>
      </c>
      <c r="AG109" s="12" t="s">
        <v>843</v>
      </c>
      <c r="AH109" s="5" t="s">
        <v>65</v>
      </c>
      <c r="AI109" s="5" t="s">
        <v>833</v>
      </c>
      <c r="AJ109" s="6" t="s">
        <v>67</v>
      </c>
      <c r="AK109" s="6" t="s">
        <v>56</v>
      </c>
      <c r="AL109" s="6" t="s">
        <v>56</v>
      </c>
    </row>
    <row r="110" ht="84" spans="1:38">
      <c r="A110" s="5">
        <v>108</v>
      </c>
      <c r="B110" s="5" t="s">
        <v>39</v>
      </c>
      <c r="C110" s="5" t="s">
        <v>69</v>
      </c>
      <c r="D110" s="5" t="s">
        <v>496</v>
      </c>
      <c r="E110" s="5" t="s">
        <v>807</v>
      </c>
      <c r="F110" s="5" t="s">
        <v>844</v>
      </c>
      <c r="G110" s="5" t="s">
        <v>844</v>
      </c>
      <c r="H110" s="5" t="s">
        <v>844</v>
      </c>
      <c r="I110" s="5" t="s">
        <v>845</v>
      </c>
      <c r="J110" s="5" t="s">
        <v>846</v>
      </c>
      <c r="K110" s="5" t="s">
        <v>847</v>
      </c>
      <c r="L110" s="5" t="s">
        <v>848</v>
      </c>
      <c r="M110" s="5" t="s">
        <v>849</v>
      </c>
      <c r="N110" s="5" t="s">
        <v>850</v>
      </c>
      <c r="O110" s="5" t="s">
        <v>588</v>
      </c>
      <c r="P110" s="5" t="s">
        <v>78</v>
      </c>
      <c r="Q110" s="5" t="s">
        <v>851</v>
      </c>
      <c r="R110" s="5" t="s">
        <v>53</v>
      </c>
      <c r="S110" s="5" t="s">
        <v>826</v>
      </c>
      <c r="T110" s="5" t="s">
        <v>826</v>
      </c>
      <c r="U110" s="5" t="s">
        <v>852</v>
      </c>
      <c r="V110" s="5" t="s">
        <v>853</v>
      </c>
      <c r="W110" s="5" t="s">
        <v>854</v>
      </c>
      <c r="X110" s="5" t="s">
        <v>855</v>
      </c>
      <c r="Y110" s="5" t="s">
        <v>301</v>
      </c>
      <c r="Z110" s="5" t="s">
        <v>121</v>
      </c>
      <c r="AA110" s="6" t="s">
        <v>49</v>
      </c>
      <c r="AB110" s="6" t="s">
        <v>49</v>
      </c>
      <c r="AC110" s="6" t="s">
        <v>49</v>
      </c>
      <c r="AD110" s="6" t="s">
        <v>49</v>
      </c>
      <c r="AE110" s="6" t="s">
        <v>49</v>
      </c>
      <c r="AF110" s="6" t="s">
        <v>49</v>
      </c>
      <c r="AG110" s="12" t="s">
        <v>856</v>
      </c>
      <c r="AH110" s="5" t="s">
        <v>65</v>
      </c>
      <c r="AI110" s="5" t="s">
        <v>833</v>
      </c>
      <c r="AJ110" s="6" t="s">
        <v>67</v>
      </c>
      <c r="AK110" s="6" t="s">
        <v>56</v>
      </c>
      <c r="AL110" s="6" t="s">
        <v>56</v>
      </c>
    </row>
    <row r="111" ht="72" spans="1:38">
      <c r="A111" s="5">
        <v>109</v>
      </c>
      <c r="B111" s="5" t="s">
        <v>775</v>
      </c>
      <c r="C111" s="5" t="s">
        <v>819</v>
      </c>
      <c r="D111" s="5" t="s">
        <v>776</v>
      </c>
      <c r="E111" s="5" t="s">
        <v>71</v>
      </c>
      <c r="F111" s="5" t="s">
        <v>857</v>
      </c>
      <c r="G111" s="5" t="s">
        <v>858</v>
      </c>
      <c r="H111" s="5" t="s">
        <v>859</v>
      </c>
      <c r="I111" s="5" t="s">
        <v>860</v>
      </c>
      <c r="J111" s="5" t="s">
        <v>861</v>
      </c>
      <c r="K111" s="5" t="s">
        <v>862</v>
      </c>
      <c r="L111" s="5" t="s">
        <v>863</v>
      </c>
      <c r="M111" s="5" t="s">
        <v>864</v>
      </c>
      <c r="N111" s="5" t="s">
        <v>826</v>
      </c>
      <c r="O111" s="5" t="s">
        <v>228</v>
      </c>
      <c r="P111" s="5" t="s">
        <v>214</v>
      </c>
      <c r="Q111" s="5" t="s">
        <v>801</v>
      </c>
      <c r="R111" s="5" t="s">
        <v>53</v>
      </c>
      <c r="S111" s="5" t="s">
        <v>826</v>
      </c>
      <c r="T111" s="5" t="s">
        <v>826</v>
      </c>
      <c r="U111" s="5" t="s">
        <v>865</v>
      </c>
      <c r="V111" s="5" t="s">
        <v>866</v>
      </c>
      <c r="W111" s="5" t="s">
        <v>865</v>
      </c>
      <c r="X111" s="5" t="s">
        <v>867</v>
      </c>
      <c r="Y111" s="5" t="s">
        <v>56</v>
      </c>
      <c r="Z111" s="5" t="s">
        <v>121</v>
      </c>
      <c r="AA111" s="6" t="s">
        <v>49</v>
      </c>
      <c r="AB111" s="6" t="s">
        <v>49</v>
      </c>
      <c r="AC111" s="6" t="s">
        <v>49</v>
      </c>
      <c r="AD111" s="6" t="s">
        <v>49</v>
      </c>
      <c r="AE111" s="6" t="s">
        <v>49</v>
      </c>
      <c r="AF111" s="6" t="s">
        <v>49</v>
      </c>
      <c r="AG111" s="12" t="s">
        <v>818</v>
      </c>
      <c r="AH111" s="5" t="s">
        <v>65</v>
      </c>
      <c r="AI111" s="5" t="s">
        <v>833</v>
      </c>
      <c r="AJ111" s="6" t="s">
        <v>67</v>
      </c>
      <c r="AK111" s="6" t="s">
        <v>56</v>
      </c>
      <c r="AL111" s="6" t="s">
        <v>56</v>
      </c>
    </row>
    <row r="112" ht="72.75" spans="1:38">
      <c r="A112" s="5">
        <v>110</v>
      </c>
      <c r="B112" s="5" t="s">
        <v>775</v>
      </c>
      <c r="C112" s="5" t="s">
        <v>69</v>
      </c>
      <c r="D112" s="5" t="s">
        <v>868</v>
      </c>
      <c r="E112" s="5" t="s">
        <v>792</v>
      </c>
      <c r="F112" s="5" t="s">
        <v>793</v>
      </c>
      <c r="G112" s="5" t="s">
        <v>793</v>
      </c>
      <c r="H112" s="5" t="s">
        <v>869</v>
      </c>
      <c r="I112" s="5" t="s">
        <v>870</v>
      </c>
      <c r="J112" s="5" t="s">
        <v>871</v>
      </c>
      <c r="K112" s="5" t="s">
        <v>869</v>
      </c>
      <c r="L112" s="5" t="s">
        <v>49</v>
      </c>
      <c r="M112" s="5" t="s">
        <v>49</v>
      </c>
      <c r="N112" s="5" t="s">
        <v>872</v>
      </c>
      <c r="O112" s="5" t="s">
        <v>588</v>
      </c>
      <c r="P112" s="5" t="s">
        <v>78</v>
      </c>
      <c r="Q112" s="5" t="s">
        <v>49</v>
      </c>
      <c r="R112" s="5" t="s">
        <v>53</v>
      </c>
      <c r="S112" s="5" t="s">
        <v>826</v>
      </c>
      <c r="T112" s="5" t="s">
        <v>826</v>
      </c>
      <c r="U112" s="5" t="s">
        <v>873</v>
      </c>
      <c r="V112" s="5" t="s">
        <v>874</v>
      </c>
      <c r="W112" s="5" t="s">
        <v>873</v>
      </c>
      <c r="X112" s="5" t="s">
        <v>874</v>
      </c>
      <c r="Y112" s="5" t="s">
        <v>56</v>
      </c>
      <c r="Z112" s="5" t="s">
        <v>121</v>
      </c>
      <c r="AA112" s="6" t="s">
        <v>49</v>
      </c>
      <c r="AB112" s="6" t="s">
        <v>49</v>
      </c>
      <c r="AC112" s="6" t="s">
        <v>49</v>
      </c>
      <c r="AD112" s="6" t="s">
        <v>49</v>
      </c>
      <c r="AE112" s="6" t="s">
        <v>49</v>
      </c>
      <c r="AF112" s="6" t="s">
        <v>49</v>
      </c>
      <c r="AG112" s="12" t="s">
        <v>875</v>
      </c>
      <c r="AH112" s="5" t="s">
        <v>65</v>
      </c>
      <c r="AI112" s="5" t="s">
        <v>833</v>
      </c>
      <c r="AJ112" s="6" t="s">
        <v>67</v>
      </c>
      <c r="AK112" s="6" t="s">
        <v>56</v>
      </c>
      <c r="AL112" s="6" t="s">
        <v>56</v>
      </c>
    </row>
    <row r="113" ht="108" spans="1:38">
      <c r="A113" s="5">
        <v>111</v>
      </c>
      <c r="B113" s="5" t="s">
        <v>68</v>
      </c>
      <c r="C113" s="5" t="s">
        <v>69</v>
      </c>
      <c r="D113" s="5" t="s">
        <v>91</v>
      </c>
      <c r="E113" s="5" t="s">
        <v>350</v>
      </c>
      <c r="F113" s="5" t="s">
        <v>351</v>
      </c>
      <c r="G113" s="5" t="s">
        <v>364</v>
      </c>
      <c r="H113" s="5" t="s">
        <v>364</v>
      </c>
      <c r="I113" s="5" t="s">
        <v>876</v>
      </c>
      <c r="J113" s="5" t="s">
        <v>877</v>
      </c>
      <c r="K113" s="5" t="s">
        <v>878</v>
      </c>
      <c r="L113" s="5" t="s">
        <v>879</v>
      </c>
      <c r="M113" s="5" t="s">
        <v>880</v>
      </c>
      <c r="N113" s="5" t="s">
        <v>306</v>
      </c>
      <c r="O113" s="5" t="s">
        <v>357</v>
      </c>
      <c r="P113" s="5" t="s">
        <v>164</v>
      </c>
      <c r="Q113" s="5" t="s">
        <v>49</v>
      </c>
      <c r="R113" s="5" t="s">
        <v>53</v>
      </c>
      <c r="S113" s="5" t="s">
        <v>358</v>
      </c>
      <c r="T113" s="5" t="s">
        <v>358</v>
      </c>
      <c r="U113" s="5" t="s">
        <v>881</v>
      </c>
      <c r="V113" s="5" t="s">
        <v>882</v>
      </c>
      <c r="W113" s="5" t="s">
        <v>883</v>
      </c>
      <c r="X113" s="5" t="s">
        <v>884</v>
      </c>
      <c r="Y113" s="5" t="s">
        <v>885</v>
      </c>
      <c r="Z113" s="5" t="s">
        <v>121</v>
      </c>
      <c r="AA113" s="6" t="s">
        <v>49</v>
      </c>
      <c r="AB113" s="6" t="s">
        <v>49</v>
      </c>
      <c r="AC113" s="6" t="s">
        <v>49</v>
      </c>
      <c r="AD113" s="6" t="s">
        <v>49</v>
      </c>
      <c r="AE113" s="6" t="s">
        <v>49</v>
      </c>
      <c r="AF113" s="6" t="s">
        <v>49</v>
      </c>
      <c r="AG113" s="12" t="s">
        <v>886</v>
      </c>
      <c r="AH113" s="5" t="s">
        <v>65</v>
      </c>
      <c r="AI113" s="5" t="s">
        <v>833</v>
      </c>
      <c r="AJ113" s="6" t="s">
        <v>67</v>
      </c>
      <c r="AK113" s="6" t="s">
        <v>56</v>
      </c>
      <c r="AL113" s="6" t="s">
        <v>56</v>
      </c>
    </row>
    <row r="114" ht="108" spans="1:38">
      <c r="A114" s="5">
        <v>112</v>
      </c>
      <c r="B114" s="5" t="s">
        <v>68</v>
      </c>
      <c r="C114" s="5" t="s">
        <v>69</v>
      </c>
      <c r="D114" s="5" t="s">
        <v>91</v>
      </c>
      <c r="E114" s="5" t="s">
        <v>350</v>
      </c>
      <c r="F114" s="5" t="s">
        <v>351</v>
      </c>
      <c r="G114" s="5" t="s">
        <v>364</v>
      </c>
      <c r="H114" s="5" t="s">
        <v>364</v>
      </c>
      <c r="I114" s="5" t="s">
        <v>887</v>
      </c>
      <c r="J114" s="5" t="s">
        <v>888</v>
      </c>
      <c r="K114" s="5" t="s">
        <v>889</v>
      </c>
      <c r="L114" s="5" t="s">
        <v>355</v>
      </c>
      <c r="M114" s="5" t="s">
        <v>890</v>
      </c>
      <c r="N114" s="5" t="s">
        <v>891</v>
      </c>
      <c r="O114" s="5" t="s">
        <v>357</v>
      </c>
      <c r="P114" s="5" t="s">
        <v>164</v>
      </c>
      <c r="Q114" s="5" t="s">
        <v>49</v>
      </c>
      <c r="R114" s="5" t="s">
        <v>53</v>
      </c>
      <c r="S114" s="5" t="s">
        <v>358</v>
      </c>
      <c r="T114" s="5" t="s">
        <v>358</v>
      </c>
      <c r="U114" s="5" t="s">
        <v>881</v>
      </c>
      <c r="V114" s="5" t="s">
        <v>882</v>
      </c>
      <c r="W114" s="5" t="s">
        <v>892</v>
      </c>
      <c r="X114" s="5" t="s">
        <v>893</v>
      </c>
      <c r="Y114" s="5" t="s">
        <v>56</v>
      </c>
      <c r="Z114" s="5" t="s">
        <v>121</v>
      </c>
      <c r="AA114" s="6" t="s">
        <v>49</v>
      </c>
      <c r="AB114" s="6" t="s">
        <v>49</v>
      </c>
      <c r="AC114" s="6" t="s">
        <v>49</v>
      </c>
      <c r="AD114" s="6" t="s">
        <v>49</v>
      </c>
      <c r="AE114" s="6" t="s">
        <v>49</v>
      </c>
      <c r="AF114" s="6" t="s">
        <v>49</v>
      </c>
      <c r="AG114" s="12" t="s">
        <v>886</v>
      </c>
      <c r="AH114" s="5" t="s">
        <v>65</v>
      </c>
      <c r="AI114" s="5" t="s">
        <v>833</v>
      </c>
      <c r="AJ114" s="6" t="s">
        <v>67</v>
      </c>
      <c r="AK114" s="6" t="s">
        <v>56</v>
      </c>
      <c r="AL114" s="6" t="s">
        <v>56</v>
      </c>
    </row>
    <row r="115" ht="84" spans="1:38">
      <c r="A115" s="5">
        <v>113</v>
      </c>
      <c r="B115" s="5" t="s">
        <v>68</v>
      </c>
      <c r="C115" s="5" t="s">
        <v>69</v>
      </c>
      <c r="D115" s="5" t="s">
        <v>91</v>
      </c>
      <c r="E115" s="5" t="s">
        <v>180</v>
      </c>
      <c r="F115" s="5" t="s">
        <v>180</v>
      </c>
      <c r="G115" s="5" t="s">
        <v>894</v>
      </c>
      <c r="H115" s="5" t="s">
        <v>895</v>
      </c>
      <c r="I115" s="5" t="s">
        <v>896</v>
      </c>
      <c r="J115" s="5" t="s">
        <v>897</v>
      </c>
      <c r="K115" s="5" t="s">
        <v>898</v>
      </c>
      <c r="L115" s="5" t="s">
        <v>899</v>
      </c>
      <c r="M115" s="5" t="s">
        <v>900</v>
      </c>
      <c r="N115" s="5" t="s">
        <v>901</v>
      </c>
      <c r="O115" s="5" t="s">
        <v>902</v>
      </c>
      <c r="P115" s="5" t="s">
        <v>135</v>
      </c>
      <c r="Q115" s="5" t="s">
        <v>49</v>
      </c>
      <c r="R115" s="5" t="s">
        <v>53</v>
      </c>
      <c r="S115" s="5" t="s">
        <v>358</v>
      </c>
      <c r="T115" s="5" t="s">
        <v>358</v>
      </c>
      <c r="U115" s="5" t="s">
        <v>903</v>
      </c>
      <c r="V115" s="5" t="s">
        <v>904</v>
      </c>
      <c r="W115" s="5" t="s">
        <v>905</v>
      </c>
      <c r="X115" s="5" t="s">
        <v>906</v>
      </c>
      <c r="Y115" s="5" t="s">
        <v>907</v>
      </c>
      <c r="Z115" s="5" t="s">
        <v>121</v>
      </c>
      <c r="AA115" s="6" t="s">
        <v>49</v>
      </c>
      <c r="AB115" s="6" t="s">
        <v>49</v>
      </c>
      <c r="AC115" s="6" t="s">
        <v>49</v>
      </c>
      <c r="AD115" s="6" t="s">
        <v>49</v>
      </c>
      <c r="AE115" s="6" t="s">
        <v>49</v>
      </c>
      <c r="AF115" s="6" t="s">
        <v>49</v>
      </c>
      <c r="AG115" s="12" t="s">
        <v>908</v>
      </c>
      <c r="AH115" s="5" t="s">
        <v>65</v>
      </c>
      <c r="AI115" s="5" t="s">
        <v>833</v>
      </c>
      <c r="AJ115" s="6" t="s">
        <v>67</v>
      </c>
      <c r="AK115" s="6" t="s">
        <v>56</v>
      </c>
      <c r="AL115" s="6" t="s">
        <v>56</v>
      </c>
    </row>
    <row r="116" ht="72" spans="1:38">
      <c r="A116" s="5">
        <v>114</v>
      </c>
      <c r="B116" s="5" t="s">
        <v>68</v>
      </c>
      <c r="C116" s="5" t="s">
        <v>69</v>
      </c>
      <c r="D116" s="5" t="s">
        <v>91</v>
      </c>
      <c r="E116" s="5" t="s">
        <v>539</v>
      </c>
      <c r="F116" s="5" t="s">
        <v>539</v>
      </c>
      <c r="G116" s="5" t="s">
        <v>540</v>
      </c>
      <c r="H116" s="5" t="s">
        <v>541</v>
      </c>
      <c r="I116" s="5" t="s">
        <v>909</v>
      </c>
      <c r="J116" s="5" t="s">
        <v>910</v>
      </c>
      <c r="K116" s="5" t="s">
        <v>911</v>
      </c>
      <c r="L116" s="5" t="s">
        <v>912</v>
      </c>
      <c r="M116" s="5" t="s">
        <v>913</v>
      </c>
      <c r="N116" s="5" t="s">
        <v>914</v>
      </c>
      <c r="O116" s="5" t="s">
        <v>915</v>
      </c>
      <c r="P116" s="5" t="s">
        <v>916</v>
      </c>
      <c r="Q116" s="5" t="s">
        <v>49</v>
      </c>
      <c r="R116" s="5" t="s">
        <v>53</v>
      </c>
      <c r="S116" s="5" t="s">
        <v>358</v>
      </c>
      <c r="T116" s="5" t="s">
        <v>358</v>
      </c>
      <c r="U116" s="5" t="s">
        <v>903</v>
      </c>
      <c r="V116" s="5" t="s">
        <v>904</v>
      </c>
      <c r="W116" s="5" t="s">
        <v>917</v>
      </c>
      <c r="X116" s="5" t="s">
        <v>918</v>
      </c>
      <c r="Y116" s="5" t="s">
        <v>919</v>
      </c>
      <c r="Z116" s="5" t="s">
        <v>121</v>
      </c>
      <c r="AA116" s="6" t="s">
        <v>49</v>
      </c>
      <c r="AB116" s="6" t="s">
        <v>49</v>
      </c>
      <c r="AC116" s="6" t="s">
        <v>49</v>
      </c>
      <c r="AD116" s="6" t="s">
        <v>49</v>
      </c>
      <c r="AE116" s="6" t="s">
        <v>49</v>
      </c>
      <c r="AF116" s="6" t="s">
        <v>49</v>
      </c>
      <c r="AG116" s="12" t="s">
        <v>920</v>
      </c>
      <c r="AH116" s="5" t="s">
        <v>65</v>
      </c>
      <c r="AI116" s="5" t="s">
        <v>833</v>
      </c>
      <c r="AJ116" s="6" t="s">
        <v>67</v>
      </c>
      <c r="AK116" s="6" t="s">
        <v>56</v>
      </c>
      <c r="AL116" s="6" t="s">
        <v>56</v>
      </c>
    </row>
    <row r="117" ht="72" spans="1:38">
      <c r="A117" s="5">
        <v>115</v>
      </c>
      <c r="B117" s="5" t="s">
        <v>775</v>
      </c>
      <c r="C117" s="5" t="s">
        <v>819</v>
      </c>
      <c r="D117" s="5" t="s">
        <v>776</v>
      </c>
      <c r="E117" s="5" t="s">
        <v>71</v>
      </c>
      <c r="F117" s="5" t="s">
        <v>857</v>
      </c>
      <c r="G117" s="5" t="s">
        <v>858</v>
      </c>
      <c r="H117" s="5" t="s">
        <v>859</v>
      </c>
      <c r="I117" s="5" t="s">
        <v>921</v>
      </c>
      <c r="J117" s="5" t="s">
        <v>922</v>
      </c>
      <c r="K117" s="5" t="s">
        <v>862</v>
      </c>
      <c r="L117" s="5" t="s">
        <v>923</v>
      </c>
      <c r="M117" s="5" t="s">
        <v>924</v>
      </c>
      <c r="N117" s="5" t="s">
        <v>462</v>
      </c>
      <c r="O117" s="5" t="s">
        <v>228</v>
      </c>
      <c r="P117" s="5" t="s">
        <v>214</v>
      </c>
      <c r="Q117" s="5" t="s">
        <v>49</v>
      </c>
      <c r="R117" s="5" t="s">
        <v>53</v>
      </c>
      <c r="S117" s="5" t="s">
        <v>358</v>
      </c>
      <c r="T117" s="5" t="s">
        <v>358</v>
      </c>
      <c r="U117" s="5" t="s">
        <v>925</v>
      </c>
      <c r="V117" s="5" t="s">
        <v>926</v>
      </c>
      <c r="W117" s="5" t="s">
        <v>925</v>
      </c>
      <c r="X117" s="5" t="s">
        <v>926</v>
      </c>
      <c r="Y117" s="5" t="s">
        <v>56</v>
      </c>
      <c r="Z117" s="5" t="s">
        <v>121</v>
      </c>
      <c r="AA117" s="6" t="s">
        <v>49</v>
      </c>
      <c r="AB117" s="6" t="s">
        <v>49</v>
      </c>
      <c r="AC117" s="6" t="s">
        <v>49</v>
      </c>
      <c r="AD117" s="6" t="s">
        <v>49</v>
      </c>
      <c r="AE117" s="6" t="s">
        <v>49</v>
      </c>
      <c r="AF117" s="6" t="s">
        <v>49</v>
      </c>
      <c r="AG117" s="12" t="s">
        <v>818</v>
      </c>
      <c r="AH117" s="5" t="s">
        <v>65</v>
      </c>
      <c r="AI117" s="5" t="s">
        <v>833</v>
      </c>
      <c r="AJ117" s="6" t="s">
        <v>67</v>
      </c>
      <c r="AK117" s="6" t="s">
        <v>56</v>
      </c>
      <c r="AL117" s="6" t="s">
        <v>56</v>
      </c>
    </row>
    <row r="118" ht="144" spans="1:38">
      <c r="A118" s="5">
        <v>116</v>
      </c>
      <c r="B118" s="5" t="s">
        <v>775</v>
      </c>
      <c r="C118" s="5" t="s">
        <v>819</v>
      </c>
      <c r="D118" s="5" t="s">
        <v>776</v>
      </c>
      <c r="E118" s="5" t="s">
        <v>125</v>
      </c>
      <c r="F118" s="5" t="s">
        <v>126</v>
      </c>
      <c r="G118" s="5" t="s">
        <v>233</v>
      </c>
      <c r="H118" s="5" t="s">
        <v>233</v>
      </c>
      <c r="I118" s="5" t="s">
        <v>927</v>
      </c>
      <c r="J118" s="5" t="s">
        <v>928</v>
      </c>
      <c r="K118" s="5" t="s">
        <v>461</v>
      </c>
      <c r="L118" s="5" t="s">
        <v>49</v>
      </c>
      <c r="M118" s="5" t="s">
        <v>49</v>
      </c>
      <c r="N118" s="5" t="s">
        <v>462</v>
      </c>
      <c r="O118" s="5" t="s">
        <v>653</v>
      </c>
      <c r="P118" s="5" t="s">
        <v>78</v>
      </c>
      <c r="Q118" s="5" t="s">
        <v>49</v>
      </c>
      <c r="R118" s="5" t="s">
        <v>53</v>
      </c>
      <c r="S118" s="5" t="s">
        <v>826</v>
      </c>
      <c r="T118" s="5" t="s">
        <v>826</v>
      </c>
      <c r="U118" s="5" t="s">
        <v>841</v>
      </c>
      <c r="V118" s="5" t="s">
        <v>842</v>
      </c>
      <c r="W118" s="5" t="s">
        <v>841</v>
      </c>
      <c r="X118" s="5" t="s">
        <v>842</v>
      </c>
      <c r="Y118" s="5" t="s">
        <v>56</v>
      </c>
      <c r="Z118" s="5" t="s">
        <v>121</v>
      </c>
      <c r="AA118" s="6" t="s">
        <v>49</v>
      </c>
      <c r="AB118" s="6" t="s">
        <v>49</v>
      </c>
      <c r="AC118" s="6" t="s">
        <v>49</v>
      </c>
      <c r="AD118" s="6" t="s">
        <v>49</v>
      </c>
      <c r="AE118" s="6" t="s">
        <v>49</v>
      </c>
      <c r="AF118" s="6" t="s">
        <v>49</v>
      </c>
      <c r="AG118" s="12" t="s">
        <v>843</v>
      </c>
      <c r="AH118" s="5" t="s">
        <v>65</v>
      </c>
      <c r="AI118" s="5" t="s">
        <v>833</v>
      </c>
      <c r="AJ118" s="6" t="s">
        <v>67</v>
      </c>
      <c r="AK118" s="6" t="s">
        <v>56</v>
      </c>
      <c r="AL118" s="6" t="s">
        <v>56</v>
      </c>
    </row>
    <row r="119" ht="48" spans="1:38">
      <c r="A119" s="5">
        <v>117</v>
      </c>
      <c r="B119" s="5" t="s">
        <v>775</v>
      </c>
      <c r="C119" s="5" t="s">
        <v>69</v>
      </c>
      <c r="D119" s="5" t="s">
        <v>776</v>
      </c>
      <c r="E119" s="5" t="s">
        <v>350</v>
      </c>
      <c r="F119" s="5" t="s">
        <v>351</v>
      </c>
      <c r="G119" s="5" t="s">
        <v>364</v>
      </c>
      <c r="H119" s="5" t="s">
        <v>364</v>
      </c>
      <c r="I119" s="5" t="s">
        <v>929</v>
      </c>
      <c r="J119" s="5" t="s">
        <v>930</v>
      </c>
      <c r="K119" s="5" t="s">
        <v>931</v>
      </c>
      <c r="L119" s="5" t="s">
        <v>932</v>
      </c>
      <c r="M119" s="5" t="s">
        <v>49</v>
      </c>
      <c r="N119" s="5" t="s">
        <v>933</v>
      </c>
      <c r="O119" s="5" t="s">
        <v>357</v>
      </c>
      <c r="P119" s="5" t="s">
        <v>164</v>
      </c>
      <c r="Q119" s="5" t="s">
        <v>49</v>
      </c>
      <c r="R119" s="5" t="s">
        <v>53</v>
      </c>
      <c r="S119" s="5" t="s">
        <v>826</v>
      </c>
      <c r="T119" s="5" t="s">
        <v>826</v>
      </c>
      <c r="U119" s="5" t="s">
        <v>934</v>
      </c>
      <c r="V119" s="5" t="s">
        <v>935</v>
      </c>
      <c r="W119" s="5" t="s">
        <v>934</v>
      </c>
      <c r="X119" s="5" t="s">
        <v>936</v>
      </c>
      <c r="Y119" s="5" t="s">
        <v>56</v>
      </c>
      <c r="Z119" s="5" t="s">
        <v>121</v>
      </c>
      <c r="AA119" s="6" t="s">
        <v>49</v>
      </c>
      <c r="AB119" s="6" t="s">
        <v>49</v>
      </c>
      <c r="AC119" s="6" t="s">
        <v>49</v>
      </c>
      <c r="AD119" s="6" t="s">
        <v>49</v>
      </c>
      <c r="AE119" s="6" t="s">
        <v>49</v>
      </c>
      <c r="AF119" s="6" t="s">
        <v>49</v>
      </c>
      <c r="AG119" s="12" t="s">
        <v>937</v>
      </c>
      <c r="AH119" s="5" t="s">
        <v>65</v>
      </c>
      <c r="AI119" s="5" t="s">
        <v>833</v>
      </c>
      <c r="AJ119" s="6" t="s">
        <v>67</v>
      </c>
      <c r="AK119" s="6" t="s">
        <v>56</v>
      </c>
      <c r="AL119" s="6" t="s">
        <v>56</v>
      </c>
    </row>
    <row r="120" ht="84" spans="1:38">
      <c r="A120" s="5">
        <v>118</v>
      </c>
      <c r="B120" s="5" t="s">
        <v>39</v>
      </c>
      <c r="C120" s="5" t="s">
        <v>69</v>
      </c>
      <c r="D120" s="5" t="s">
        <v>496</v>
      </c>
      <c r="E120" s="5" t="s">
        <v>792</v>
      </c>
      <c r="F120" s="5" t="s">
        <v>793</v>
      </c>
      <c r="G120" s="5" t="s">
        <v>793</v>
      </c>
      <c r="H120" s="5" t="s">
        <v>938</v>
      </c>
      <c r="I120" s="5" t="s">
        <v>939</v>
      </c>
      <c r="J120" s="5" t="s">
        <v>940</v>
      </c>
      <c r="K120" s="5" t="s">
        <v>938</v>
      </c>
      <c r="L120" s="5" t="s">
        <v>941</v>
      </c>
      <c r="M120" s="5" t="s">
        <v>942</v>
      </c>
      <c r="N120" s="5" t="s">
        <v>462</v>
      </c>
      <c r="O120" s="5" t="s">
        <v>588</v>
      </c>
      <c r="P120" s="5" t="s">
        <v>78</v>
      </c>
      <c r="Q120" s="5" t="s">
        <v>49</v>
      </c>
      <c r="R120" s="5" t="s">
        <v>53</v>
      </c>
      <c r="S120" s="5" t="s">
        <v>826</v>
      </c>
      <c r="T120" s="5" t="s">
        <v>826</v>
      </c>
      <c r="U120" s="5" t="s">
        <v>852</v>
      </c>
      <c r="V120" s="5" t="s">
        <v>853</v>
      </c>
      <c r="W120" s="5" t="s">
        <v>943</v>
      </c>
      <c r="X120" s="5" t="s">
        <v>944</v>
      </c>
      <c r="Y120" s="5" t="s">
        <v>140</v>
      </c>
      <c r="Z120" s="5" t="s">
        <v>121</v>
      </c>
      <c r="AA120" s="6" t="s">
        <v>49</v>
      </c>
      <c r="AB120" s="6" t="s">
        <v>49</v>
      </c>
      <c r="AC120" s="6" t="s">
        <v>49</v>
      </c>
      <c r="AD120" s="6" t="s">
        <v>49</v>
      </c>
      <c r="AE120" s="6" t="s">
        <v>49</v>
      </c>
      <c r="AF120" s="6" t="s">
        <v>49</v>
      </c>
      <c r="AG120" s="12" t="s">
        <v>945</v>
      </c>
      <c r="AH120" s="5" t="s">
        <v>65</v>
      </c>
      <c r="AI120" s="5" t="s">
        <v>833</v>
      </c>
      <c r="AJ120" s="6" t="s">
        <v>67</v>
      </c>
      <c r="AK120" s="6" t="s">
        <v>56</v>
      </c>
      <c r="AL120" s="6" t="s">
        <v>56</v>
      </c>
    </row>
    <row r="121" ht="156" spans="1:38">
      <c r="A121" s="5">
        <v>119</v>
      </c>
      <c r="B121" s="5" t="s">
        <v>68</v>
      </c>
      <c r="C121" s="5" t="s">
        <v>69</v>
      </c>
      <c r="D121" s="5" t="s">
        <v>946</v>
      </c>
      <c r="E121" s="5" t="s">
        <v>574</v>
      </c>
      <c r="F121" s="5" t="s">
        <v>696</v>
      </c>
      <c r="G121" s="5" t="s">
        <v>697</v>
      </c>
      <c r="H121" s="5" t="s">
        <v>698</v>
      </c>
      <c r="I121" s="5" t="s">
        <v>947</v>
      </c>
      <c r="J121" s="5" t="s">
        <v>948</v>
      </c>
      <c r="K121" s="5" t="s">
        <v>949</v>
      </c>
      <c r="L121" s="5" t="s">
        <v>49</v>
      </c>
      <c r="M121" s="5" t="s">
        <v>49</v>
      </c>
      <c r="N121" s="5" t="s">
        <v>358</v>
      </c>
      <c r="O121" s="5" t="s">
        <v>950</v>
      </c>
      <c r="P121" s="5" t="s">
        <v>78</v>
      </c>
      <c r="Q121" s="5" t="s">
        <v>49</v>
      </c>
      <c r="R121" s="5" t="s">
        <v>53</v>
      </c>
      <c r="S121" s="5" t="s">
        <v>358</v>
      </c>
      <c r="T121" s="5" t="s">
        <v>358</v>
      </c>
      <c r="U121" s="5" t="s">
        <v>951</v>
      </c>
      <c r="V121" s="5" t="s">
        <v>882</v>
      </c>
      <c r="W121" s="5" t="s">
        <v>49</v>
      </c>
      <c r="X121" s="5" t="s">
        <v>49</v>
      </c>
      <c r="Y121" s="5" t="s">
        <v>56</v>
      </c>
      <c r="Z121" s="5" t="s">
        <v>121</v>
      </c>
      <c r="AA121" s="6" t="s">
        <v>49</v>
      </c>
      <c r="AB121" s="6" t="s">
        <v>49</v>
      </c>
      <c r="AC121" s="6" t="s">
        <v>49</v>
      </c>
      <c r="AD121" s="6" t="s">
        <v>49</v>
      </c>
      <c r="AE121" s="6" t="s">
        <v>49</v>
      </c>
      <c r="AF121" s="6" t="s">
        <v>49</v>
      </c>
      <c r="AG121" s="12" t="s">
        <v>952</v>
      </c>
      <c r="AH121" s="5" t="s">
        <v>65</v>
      </c>
      <c r="AI121" s="5" t="s">
        <v>477</v>
      </c>
      <c r="AJ121" s="6" t="s">
        <v>67</v>
      </c>
      <c r="AK121" s="6" t="s">
        <v>56</v>
      </c>
      <c r="AL121" s="6" t="s">
        <v>56</v>
      </c>
    </row>
    <row r="122" ht="156" spans="1:38">
      <c r="A122" s="5">
        <v>120</v>
      </c>
      <c r="B122" s="5" t="s">
        <v>68</v>
      </c>
      <c r="C122" s="5" t="s">
        <v>69</v>
      </c>
      <c r="D122" s="5" t="s">
        <v>946</v>
      </c>
      <c r="E122" s="5" t="s">
        <v>574</v>
      </c>
      <c r="F122" s="5" t="s">
        <v>696</v>
      </c>
      <c r="G122" s="5" t="s">
        <v>697</v>
      </c>
      <c r="H122" s="5" t="s">
        <v>698</v>
      </c>
      <c r="I122" s="5" t="s">
        <v>953</v>
      </c>
      <c r="J122" s="5" t="s">
        <v>954</v>
      </c>
      <c r="K122" s="5" t="s">
        <v>955</v>
      </c>
      <c r="L122" s="5" t="s">
        <v>49</v>
      </c>
      <c r="M122" s="5" t="s">
        <v>49</v>
      </c>
      <c r="N122" s="5" t="s">
        <v>358</v>
      </c>
      <c r="O122" s="5" t="s">
        <v>603</v>
      </c>
      <c r="P122" s="5" t="s">
        <v>78</v>
      </c>
      <c r="Q122" s="5" t="s">
        <v>49</v>
      </c>
      <c r="R122" s="5" t="s">
        <v>53</v>
      </c>
      <c r="S122" s="5" t="s">
        <v>358</v>
      </c>
      <c r="T122" s="5" t="s">
        <v>358</v>
      </c>
      <c r="U122" s="5" t="s">
        <v>951</v>
      </c>
      <c r="V122" s="5" t="s">
        <v>882</v>
      </c>
      <c r="W122" s="5" t="s">
        <v>49</v>
      </c>
      <c r="X122" s="5" t="s">
        <v>49</v>
      </c>
      <c r="Y122" s="5" t="s">
        <v>56</v>
      </c>
      <c r="Z122" s="5" t="s">
        <v>121</v>
      </c>
      <c r="AA122" s="6" t="s">
        <v>49</v>
      </c>
      <c r="AB122" s="6" t="s">
        <v>49</v>
      </c>
      <c r="AC122" s="6" t="s">
        <v>49</v>
      </c>
      <c r="AD122" s="6" t="s">
        <v>49</v>
      </c>
      <c r="AE122" s="6" t="s">
        <v>49</v>
      </c>
      <c r="AF122" s="6" t="s">
        <v>49</v>
      </c>
      <c r="AG122" s="12" t="s">
        <v>952</v>
      </c>
      <c r="AH122" s="5" t="s">
        <v>65</v>
      </c>
      <c r="AI122" s="5" t="s">
        <v>477</v>
      </c>
      <c r="AJ122" s="6" t="s">
        <v>67</v>
      </c>
      <c r="AK122" s="6" t="s">
        <v>56</v>
      </c>
      <c r="AL122" s="6" t="s">
        <v>56</v>
      </c>
    </row>
    <row r="123" ht="60" spans="1:38">
      <c r="A123" s="5">
        <v>121</v>
      </c>
      <c r="B123" s="5" t="s">
        <v>68</v>
      </c>
      <c r="C123" s="5" t="s">
        <v>69</v>
      </c>
      <c r="D123" s="5" t="s">
        <v>956</v>
      </c>
      <c r="E123" s="5" t="s">
        <v>192</v>
      </c>
      <c r="F123" s="5" t="s">
        <v>192</v>
      </c>
      <c r="G123" s="5" t="s">
        <v>192</v>
      </c>
      <c r="H123" s="5" t="s">
        <v>957</v>
      </c>
      <c r="I123" s="5" t="s">
        <v>958</v>
      </c>
      <c r="J123" s="5" t="s">
        <v>958</v>
      </c>
      <c r="K123" s="5" t="s">
        <v>959</v>
      </c>
      <c r="L123" s="5" t="s">
        <v>960</v>
      </c>
      <c r="M123" s="5" t="s">
        <v>961</v>
      </c>
      <c r="N123" s="7" t="s">
        <v>962</v>
      </c>
      <c r="O123" s="5" t="s">
        <v>963</v>
      </c>
      <c r="P123" s="5" t="s">
        <v>49</v>
      </c>
      <c r="Q123" s="5" t="s">
        <v>49</v>
      </c>
      <c r="R123" s="5" t="s">
        <v>964</v>
      </c>
      <c r="S123" s="5" t="s">
        <v>965</v>
      </c>
      <c r="T123" s="7" t="s">
        <v>430</v>
      </c>
      <c r="U123" s="5" t="s">
        <v>966</v>
      </c>
      <c r="V123" s="5" t="s">
        <v>967</v>
      </c>
      <c r="W123" s="5" t="s">
        <v>968</v>
      </c>
      <c r="X123" s="5" t="s">
        <v>969</v>
      </c>
      <c r="Y123" s="5" t="s">
        <v>537</v>
      </c>
      <c r="Z123" s="5" t="s">
        <v>121</v>
      </c>
      <c r="AA123" s="5" t="s">
        <v>49</v>
      </c>
      <c r="AB123" s="5" t="s">
        <v>49</v>
      </c>
      <c r="AC123" s="5" t="s">
        <v>49</v>
      </c>
      <c r="AD123" s="5" t="s">
        <v>49</v>
      </c>
      <c r="AE123" s="5" t="s">
        <v>49</v>
      </c>
      <c r="AF123" s="5" t="s">
        <v>49</v>
      </c>
      <c r="AG123" s="5" t="s">
        <v>970</v>
      </c>
      <c r="AH123" s="5" t="s">
        <v>65</v>
      </c>
      <c r="AI123" s="7" t="s">
        <v>971</v>
      </c>
      <c r="AJ123" s="5" t="s">
        <v>972</v>
      </c>
      <c r="AK123" s="5" t="s">
        <v>56</v>
      </c>
      <c r="AL123" s="5"/>
    </row>
    <row r="124" ht="60" spans="1:38">
      <c r="A124" s="5">
        <v>122</v>
      </c>
      <c r="B124" s="5" t="s">
        <v>68</v>
      </c>
      <c r="C124" s="5" t="s">
        <v>69</v>
      </c>
      <c r="D124" s="5" t="s">
        <v>956</v>
      </c>
      <c r="E124" s="5" t="s">
        <v>434</v>
      </c>
      <c r="F124" s="5" t="s">
        <v>434</v>
      </c>
      <c r="G124" s="5" t="s">
        <v>435</v>
      </c>
      <c r="H124" s="5" t="s">
        <v>973</v>
      </c>
      <c r="I124" s="5" t="s">
        <v>974</v>
      </c>
      <c r="J124" s="5" t="s">
        <v>974</v>
      </c>
      <c r="K124" s="5" t="s">
        <v>975</v>
      </c>
      <c r="L124" s="5" t="s">
        <v>976</v>
      </c>
      <c r="M124" s="5" t="s">
        <v>977</v>
      </c>
      <c r="N124" s="5" t="s">
        <v>978</v>
      </c>
      <c r="O124" s="5" t="s">
        <v>979</v>
      </c>
      <c r="P124" s="5" t="s">
        <v>49</v>
      </c>
      <c r="Q124" s="5" t="s">
        <v>49</v>
      </c>
      <c r="R124" s="5" t="s">
        <v>964</v>
      </c>
      <c r="S124" s="5" t="s">
        <v>965</v>
      </c>
      <c r="T124" s="5" t="s">
        <v>430</v>
      </c>
      <c r="U124" s="5" t="s">
        <v>980</v>
      </c>
      <c r="V124" s="5" t="s">
        <v>981</v>
      </c>
      <c r="W124" s="5" t="s">
        <v>982</v>
      </c>
      <c r="X124" s="5" t="s">
        <v>983</v>
      </c>
      <c r="Y124" s="5" t="s">
        <v>984</v>
      </c>
      <c r="Z124" s="5" t="s">
        <v>121</v>
      </c>
      <c r="AA124" s="5" t="s">
        <v>49</v>
      </c>
      <c r="AB124" s="5" t="s">
        <v>49</v>
      </c>
      <c r="AC124" s="5" t="s">
        <v>49</v>
      </c>
      <c r="AD124" s="5" t="s">
        <v>49</v>
      </c>
      <c r="AE124" s="5" t="s">
        <v>49</v>
      </c>
      <c r="AF124" s="5" t="s">
        <v>49</v>
      </c>
      <c r="AG124" s="5" t="s">
        <v>985</v>
      </c>
      <c r="AH124" s="5" t="s">
        <v>65</v>
      </c>
      <c r="AI124" s="7" t="s">
        <v>971</v>
      </c>
      <c r="AJ124" s="5" t="s">
        <v>972</v>
      </c>
      <c r="AK124" s="5" t="s">
        <v>56</v>
      </c>
      <c r="AL124" s="5"/>
    </row>
    <row r="125" ht="60" spans="1:38">
      <c r="A125" s="5">
        <v>123</v>
      </c>
      <c r="B125" s="5" t="s">
        <v>68</v>
      </c>
      <c r="C125" s="5" t="s">
        <v>69</v>
      </c>
      <c r="D125" s="5" t="s">
        <v>956</v>
      </c>
      <c r="E125" s="5" t="s">
        <v>404</v>
      </c>
      <c r="F125" s="5" t="s">
        <v>404</v>
      </c>
      <c r="G125" s="5" t="s">
        <v>405</v>
      </c>
      <c r="H125" s="5" t="s">
        <v>405</v>
      </c>
      <c r="I125" s="5" t="s">
        <v>986</v>
      </c>
      <c r="J125" s="5" t="s">
        <v>986</v>
      </c>
      <c r="K125" s="5" t="s">
        <v>987</v>
      </c>
      <c r="L125" s="5" t="s">
        <v>988</v>
      </c>
      <c r="M125" s="5" t="s">
        <v>977</v>
      </c>
      <c r="N125" s="5" t="s">
        <v>306</v>
      </c>
      <c r="O125" s="5" t="s">
        <v>431</v>
      </c>
      <c r="P125" s="5" t="s">
        <v>49</v>
      </c>
      <c r="Q125" s="5" t="s">
        <v>801</v>
      </c>
      <c r="R125" s="5" t="s">
        <v>964</v>
      </c>
      <c r="S125" s="5" t="s">
        <v>965</v>
      </c>
      <c r="T125" s="5" t="s">
        <v>430</v>
      </c>
      <c r="U125" s="5" t="s">
        <v>980</v>
      </c>
      <c r="V125" s="5" t="s">
        <v>981</v>
      </c>
      <c r="W125" s="5" t="s">
        <v>989</v>
      </c>
      <c r="X125" s="5" t="s">
        <v>990</v>
      </c>
      <c r="Y125" s="5" t="s">
        <v>280</v>
      </c>
      <c r="Z125" s="5" t="s">
        <v>121</v>
      </c>
      <c r="AA125" s="5" t="s">
        <v>49</v>
      </c>
      <c r="AB125" s="5" t="s">
        <v>49</v>
      </c>
      <c r="AC125" s="5" t="s">
        <v>49</v>
      </c>
      <c r="AD125" s="5" t="s">
        <v>49</v>
      </c>
      <c r="AE125" s="5" t="s">
        <v>49</v>
      </c>
      <c r="AF125" s="5" t="s">
        <v>49</v>
      </c>
      <c r="AG125" s="5" t="s">
        <v>991</v>
      </c>
      <c r="AH125" s="5" t="s">
        <v>65</v>
      </c>
      <c r="AI125" s="5" t="s">
        <v>992</v>
      </c>
      <c r="AJ125" s="5" t="s">
        <v>972</v>
      </c>
      <c r="AK125" s="5" t="s">
        <v>56</v>
      </c>
      <c r="AL125" s="5"/>
    </row>
    <row r="126" ht="48" spans="1:38">
      <c r="A126" s="5">
        <v>124</v>
      </c>
      <c r="B126" s="5" t="s">
        <v>39</v>
      </c>
      <c r="C126" s="5" t="s">
        <v>69</v>
      </c>
      <c r="D126" s="5" t="s">
        <v>993</v>
      </c>
      <c r="E126" s="5" t="s">
        <v>994</v>
      </c>
      <c r="F126" s="5" t="s">
        <v>995</v>
      </c>
      <c r="G126" s="5" t="s">
        <v>995</v>
      </c>
      <c r="H126" s="5" t="s">
        <v>995</v>
      </c>
      <c r="I126" s="5" t="s">
        <v>996</v>
      </c>
      <c r="J126" s="5" t="s">
        <v>996</v>
      </c>
      <c r="K126" s="5" t="s">
        <v>997</v>
      </c>
      <c r="L126" s="5" t="s">
        <v>998</v>
      </c>
      <c r="M126" s="5" t="s">
        <v>999</v>
      </c>
      <c r="N126" s="5" t="s">
        <v>227</v>
      </c>
      <c r="O126" s="5" t="s">
        <v>1000</v>
      </c>
      <c r="P126" s="5" t="s">
        <v>49</v>
      </c>
      <c r="Q126" s="5" t="s">
        <v>49</v>
      </c>
      <c r="R126" s="5" t="s">
        <v>964</v>
      </c>
      <c r="S126" s="5" t="s">
        <v>965</v>
      </c>
      <c r="T126" s="5" t="s">
        <v>430</v>
      </c>
      <c r="U126" s="5" t="s">
        <v>1001</v>
      </c>
      <c r="V126" s="5" t="s">
        <v>1002</v>
      </c>
      <c r="W126" s="5" t="s">
        <v>1003</v>
      </c>
      <c r="X126" s="5" t="s">
        <v>1004</v>
      </c>
      <c r="Y126" s="5" t="s">
        <v>1005</v>
      </c>
      <c r="Z126" s="5" t="s">
        <v>121</v>
      </c>
      <c r="AA126" s="5" t="s">
        <v>49</v>
      </c>
      <c r="AB126" s="5" t="s">
        <v>49</v>
      </c>
      <c r="AC126" s="5" t="s">
        <v>49</v>
      </c>
      <c r="AD126" s="5" t="s">
        <v>49</v>
      </c>
      <c r="AE126" s="5" t="s">
        <v>49</v>
      </c>
      <c r="AF126" s="5" t="s">
        <v>49</v>
      </c>
      <c r="AG126" s="5" t="s">
        <v>1006</v>
      </c>
      <c r="AH126" s="5" t="s">
        <v>65</v>
      </c>
      <c r="AI126" s="5" t="s">
        <v>971</v>
      </c>
      <c r="AJ126" s="5" t="s">
        <v>972</v>
      </c>
      <c r="AK126" s="5" t="s">
        <v>56</v>
      </c>
      <c r="AL126" s="5"/>
    </row>
    <row r="127" ht="84" spans="1:38">
      <c r="A127" s="5">
        <v>125</v>
      </c>
      <c r="B127" s="5" t="s">
        <v>68</v>
      </c>
      <c r="C127" s="5" t="s">
        <v>819</v>
      </c>
      <c r="D127" s="5" t="s">
        <v>1007</v>
      </c>
      <c r="E127" s="5" t="s">
        <v>221</v>
      </c>
      <c r="F127" s="5" t="s">
        <v>221</v>
      </c>
      <c r="G127" s="5" t="s">
        <v>497</v>
      </c>
      <c r="H127" s="5" t="s">
        <v>497</v>
      </c>
      <c r="I127" s="5" t="s">
        <v>1008</v>
      </c>
      <c r="J127" s="5" t="s">
        <v>1008</v>
      </c>
      <c r="K127" s="5" t="s">
        <v>1009</v>
      </c>
      <c r="L127" s="5" t="s">
        <v>1010</v>
      </c>
      <c r="M127" s="5" t="s">
        <v>1011</v>
      </c>
      <c r="N127" s="5" t="s">
        <v>1012</v>
      </c>
      <c r="O127" s="5" t="s">
        <v>431</v>
      </c>
      <c r="P127" s="5" t="s">
        <v>49</v>
      </c>
      <c r="Q127" s="5" t="s">
        <v>49</v>
      </c>
      <c r="R127" s="5" t="s">
        <v>1013</v>
      </c>
      <c r="S127" s="5" t="s">
        <v>358</v>
      </c>
      <c r="T127" s="5" t="s">
        <v>358</v>
      </c>
      <c r="U127" s="5" t="s">
        <v>1014</v>
      </c>
      <c r="V127" s="5" t="s">
        <v>1015</v>
      </c>
      <c r="W127" s="5" t="s">
        <v>1016</v>
      </c>
      <c r="X127" s="5" t="s">
        <v>1017</v>
      </c>
      <c r="Y127" s="5" t="s">
        <v>140</v>
      </c>
      <c r="Z127" s="5" t="s">
        <v>121</v>
      </c>
      <c r="AA127" s="5" t="s">
        <v>49</v>
      </c>
      <c r="AB127" s="5" t="s">
        <v>49</v>
      </c>
      <c r="AC127" s="5" t="s">
        <v>49</v>
      </c>
      <c r="AD127" s="5" t="s">
        <v>49</v>
      </c>
      <c r="AE127" s="5" t="s">
        <v>49</v>
      </c>
      <c r="AF127" s="5" t="s">
        <v>49</v>
      </c>
      <c r="AG127" s="5" t="s">
        <v>1018</v>
      </c>
      <c r="AH127" s="5" t="s">
        <v>65</v>
      </c>
      <c r="AI127" s="5" t="s">
        <v>373</v>
      </c>
      <c r="AJ127" s="5" t="s">
        <v>972</v>
      </c>
      <c r="AK127" s="5" t="s">
        <v>56</v>
      </c>
      <c r="AL127" s="5"/>
    </row>
    <row r="128" ht="48" spans="1:38">
      <c r="A128" s="5">
        <v>126</v>
      </c>
      <c r="B128" s="5" t="s">
        <v>39</v>
      </c>
      <c r="C128" s="5" t="s">
        <v>819</v>
      </c>
      <c r="D128" s="5" t="s">
        <v>1019</v>
      </c>
      <c r="E128" s="5" t="s">
        <v>524</v>
      </c>
      <c r="F128" s="5" t="s">
        <v>1020</v>
      </c>
      <c r="G128" s="5" t="s">
        <v>1021</v>
      </c>
      <c r="H128" s="5" t="s">
        <v>1022</v>
      </c>
      <c r="I128" s="5" t="s">
        <v>1023</v>
      </c>
      <c r="J128" s="5" t="s">
        <v>1023</v>
      </c>
      <c r="K128" s="5" t="s">
        <v>1024</v>
      </c>
      <c r="L128" s="5" t="s">
        <v>49</v>
      </c>
      <c r="M128" s="5" t="s">
        <v>49</v>
      </c>
      <c r="N128" s="5" t="s">
        <v>297</v>
      </c>
      <c r="O128" s="5" t="s">
        <v>1025</v>
      </c>
      <c r="P128" s="5" t="s">
        <v>49</v>
      </c>
      <c r="Q128" s="5" t="s">
        <v>49</v>
      </c>
      <c r="R128" s="5" t="s">
        <v>1013</v>
      </c>
      <c r="S128" s="5" t="s">
        <v>358</v>
      </c>
      <c r="T128" s="5" t="s">
        <v>358</v>
      </c>
      <c r="U128" s="5" t="s">
        <v>1026</v>
      </c>
      <c r="V128" s="5" t="s">
        <v>1027</v>
      </c>
      <c r="W128" s="5" t="s">
        <v>49</v>
      </c>
      <c r="X128" s="5" t="s">
        <v>49</v>
      </c>
      <c r="Y128" s="5" t="s">
        <v>56</v>
      </c>
      <c r="Z128" s="5" t="s">
        <v>121</v>
      </c>
      <c r="AA128" s="5" t="s">
        <v>49</v>
      </c>
      <c r="AB128" s="5" t="s">
        <v>49</v>
      </c>
      <c r="AC128" s="5" t="s">
        <v>49</v>
      </c>
      <c r="AD128" s="5" t="s">
        <v>49</v>
      </c>
      <c r="AE128" s="5" t="s">
        <v>49</v>
      </c>
      <c r="AF128" s="5" t="s">
        <v>49</v>
      </c>
      <c r="AG128" s="5" t="s">
        <v>1028</v>
      </c>
      <c r="AH128" s="5" t="s">
        <v>65</v>
      </c>
      <c r="AI128" s="5" t="s">
        <v>373</v>
      </c>
      <c r="AJ128" s="5" t="s">
        <v>972</v>
      </c>
      <c r="AK128" s="5" t="s">
        <v>56</v>
      </c>
      <c r="AL128" s="5"/>
    </row>
    <row r="129" ht="132" spans="1:38">
      <c r="A129" s="5">
        <v>127</v>
      </c>
      <c r="B129" s="5" t="s">
        <v>68</v>
      </c>
      <c r="C129" s="5" t="s">
        <v>819</v>
      </c>
      <c r="D129" s="5" t="s">
        <v>1007</v>
      </c>
      <c r="E129" s="5" t="s">
        <v>221</v>
      </c>
      <c r="F129" s="5" t="s">
        <v>221</v>
      </c>
      <c r="G129" s="5" t="s">
        <v>269</v>
      </c>
      <c r="H129" s="5" t="s">
        <v>269</v>
      </c>
      <c r="I129" s="5" t="s">
        <v>1029</v>
      </c>
      <c r="J129" s="5" t="s">
        <v>1029</v>
      </c>
      <c r="K129" s="5" t="s">
        <v>1030</v>
      </c>
      <c r="L129" s="5" t="s">
        <v>1031</v>
      </c>
      <c r="M129" s="5" t="s">
        <v>1032</v>
      </c>
      <c r="N129" s="5" t="s">
        <v>891</v>
      </c>
      <c r="O129" s="5" t="s">
        <v>228</v>
      </c>
      <c r="P129" s="5" t="s">
        <v>49</v>
      </c>
      <c r="Q129" s="5" t="s">
        <v>49</v>
      </c>
      <c r="R129" s="5" t="s">
        <v>1013</v>
      </c>
      <c r="S129" s="5" t="s">
        <v>358</v>
      </c>
      <c r="T129" s="5" t="s">
        <v>358</v>
      </c>
      <c r="U129" s="5" t="s">
        <v>1014</v>
      </c>
      <c r="V129" s="5" t="s">
        <v>1015</v>
      </c>
      <c r="W129" s="5" t="s">
        <v>1033</v>
      </c>
      <c r="X129" s="5" t="s">
        <v>1034</v>
      </c>
      <c r="Y129" s="5" t="s">
        <v>1035</v>
      </c>
      <c r="Z129" s="5" t="s">
        <v>121</v>
      </c>
      <c r="AA129" s="5" t="s">
        <v>49</v>
      </c>
      <c r="AB129" s="5" t="s">
        <v>49</v>
      </c>
      <c r="AC129" s="5" t="s">
        <v>49</v>
      </c>
      <c r="AD129" s="5" t="s">
        <v>49</v>
      </c>
      <c r="AE129" s="5" t="s">
        <v>49</v>
      </c>
      <c r="AF129" s="5" t="s">
        <v>49</v>
      </c>
      <c r="AG129" s="5" t="s">
        <v>1036</v>
      </c>
      <c r="AH129" s="5" t="s">
        <v>65</v>
      </c>
      <c r="AI129" s="5" t="s">
        <v>373</v>
      </c>
      <c r="AJ129" s="5" t="s">
        <v>972</v>
      </c>
      <c r="AK129" s="5" t="s">
        <v>56</v>
      </c>
      <c r="AL129" s="5"/>
    </row>
    <row r="130" ht="132" spans="1:38">
      <c r="A130" s="5">
        <v>128</v>
      </c>
      <c r="B130" s="5" t="s">
        <v>39</v>
      </c>
      <c r="C130" s="5" t="s">
        <v>819</v>
      </c>
      <c r="D130" s="5" t="s">
        <v>1019</v>
      </c>
      <c r="E130" s="5" t="s">
        <v>221</v>
      </c>
      <c r="F130" s="5" t="s">
        <v>221</v>
      </c>
      <c r="G130" s="5" t="s">
        <v>269</v>
      </c>
      <c r="H130" s="5" t="s">
        <v>269</v>
      </c>
      <c r="I130" s="5" t="s">
        <v>1037</v>
      </c>
      <c r="J130" s="5" t="s">
        <v>1037</v>
      </c>
      <c r="K130" s="5" t="s">
        <v>1038</v>
      </c>
      <c r="L130" s="5" t="s">
        <v>1039</v>
      </c>
      <c r="M130" s="5" t="s">
        <v>1040</v>
      </c>
      <c r="N130" s="5" t="s">
        <v>1041</v>
      </c>
      <c r="O130" s="5" t="s">
        <v>228</v>
      </c>
      <c r="P130" s="5" t="s">
        <v>49</v>
      </c>
      <c r="Q130" s="5" t="s">
        <v>49</v>
      </c>
      <c r="R130" s="5" t="s">
        <v>1013</v>
      </c>
      <c r="S130" s="5" t="s">
        <v>358</v>
      </c>
      <c r="T130" s="5" t="s">
        <v>358</v>
      </c>
      <c r="U130" s="5" t="s">
        <v>1026</v>
      </c>
      <c r="V130" s="5" t="s">
        <v>1027</v>
      </c>
      <c r="W130" s="5" t="s">
        <v>1042</v>
      </c>
      <c r="X130" s="5" t="s">
        <v>1043</v>
      </c>
      <c r="Y130" s="5" t="s">
        <v>520</v>
      </c>
      <c r="Z130" s="5" t="s">
        <v>121</v>
      </c>
      <c r="AA130" s="5" t="s">
        <v>49</v>
      </c>
      <c r="AB130" s="5" t="s">
        <v>49</v>
      </c>
      <c r="AC130" s="5" t="s">
        <v>49</v>
      </c>
      <c r="AD130" s="5" t="s">
        <v>49</v>
      </c>
      <c r="AE130" s="5" t="s">
        <v>49</v>
      </c>
      <c r="AF130" s="5" t="s">
        <v>49</v>
      </c>
      <c r="AG130" s="5" t="s">
        <v>1036</v>
      </c>
      <c r="AH130" s="5" t="s">
        <v>65</v>
      </c>
      <c r="AI130" s="5" t="s">
        <v>373</v>
      </c>
      <c r="AJ130" s="5" t="s">
        <v>972</v>
      </c>
      <c r="AK130" s="5" t="s">
        <v>56</v>
      </c>
      <c r="AL130" s="5"/>
    </row>
    <row r="131" ht="168" spans="1:38">
      <c r="A131" s="5">
        <v>129</v>
      </c>
      <c r="B131" s="5" t="s">
        <v>68</v>
      </c>
      <c r="C131" s="5" t="s">
        <v>69</v>
      </c>
      <c r="D131" s="5" t="s">
        <v>245</v>
      </c>
      <c r="E131" s="5" t="s">
        <v>282</v>
      </c>
      <c r="F131" s="5" t="s">
        <v>282</v>
      </c>
      <c r="G131" s="5" t="s">
        <v>282</v>
      </c>
      <c r="H131" s="5" t="s">
        <v>282</v>
      </c>
      <c r="I131" s="5" t="s">
        <v>1044</v>
      </c>
      <c r="J131" s="5" t="s">
        <v>1044</v>
      </c>
      <c r="K131" s="5" t="s">
        <v>1045</v>
      </c>
      <c r="L131" s="5" t="s">
        <v>147</v>
      </c>
      <c r="M131" s="5" t="s">
        <v>1046</v>
      </c>
      <c r="N131" s="5" t="s">
        <v>1047</v>
      </c>
      <c r="O131" s="5" t="s">
        <v>1048</v>
      </c>
      <c r="P131" s="5" t="s">
        <v>49</v>
      </c>
      <c r="Q131" s="5" t="s">
        <v>49</v>
      </c>
      <c r="R131" s="5" t="s">
        <v>1049</v>
      </c>
      <c r="S131" s="5" t="s">
        <v>358</v>
      </c>
      <c r="T131" s="5" t="s">
        <v>358</v>
      </c>
      <c r="U131" s="5" t="s">
        <v>1050</v>
      </c>
      <c r="V131" s="5" t="s">
        <v>1051</v>
      </c>
      <c r="W131" s="5" t="s">
        <v>1052</v>
      </c>
      <c r="X131" s="5" t="s">
        <v>1053</v>
      </c>
      <c r="Y131" s="5" t="s">
        <v>1054</v>
      </c>
      <c r="Z131" s="5" t="s">
        <v>121</v>
      </c>
      <c r="AA131" s="5" t="s">
        <v>49</v>
      </c>
      <c r="AB131" s="5" t="s">
        <v>49</v>
      </c>
      <c r="AC131" s="5" t="s">
        <v>49</v>
      </c>
      <c r="AD131" s="5" t="s">
        <v>49</v>
      </c>
      <c r="AE131" s="5" t="s">
        <v>49</v>
      </c>
      <c r="AF131" s="5" t="s">
        <v>49</v>
      </c>
      <c r="AG131" s="5" t="s">
        <v>1055</v>
      </c>
      <c r="AH131" s="5" t="s">
        <v>65</v>
      </c>
      <c r="AI131" s="5" t="s">
        <v>373</v>
      </c>
      <c r="AJ131" s="5" t="s">
        <v>972</v>
      </c>
      <c r="AK131" s="5" t="s">
        <v>56</v>
      </c>
      <c r="AL131" s="5"/>
    </row>
    <row r="132" ht="168" spans="1:38">
      <c r="A132" s="5">
        <v>130</v>
      </c>
      <c r="B132" s="5" t="s">
        <v>68</v>
      </c>
      <c r="C132" s="5" t="s">
        <v>69</v>
      </c>
      <c r="D132" s="5" t="s">
        <v>245</v>
      </c>
      <c r="E132" s="5" t="s">
        <v>282</v>
      </c>
      <c r="F132" s="5" t="s">
        <v>282</v>
      </c>
      <c r="G132" s="5" t="s">
        <v>282</v>
      </c>
      <c r="H132" s="5" t="s">
        <v>282</v>
      </c>
      <c r="I132" s="5" t="s">
        <v>1056</v>
      </c>
      <c r="J132" s="5" t="s">
        <v>1056</v>
      </c>
      <c r="K132" s="5" t="s">
        <v>1057</v>
      </c>
      <c r="L132" s="5" t="s">
        <v>295</v>
      </c>
      <c r="M132" s="5" t="s">
        <v>49</v>
      </c>
      <c r="N132" s="5" t="s">
        <v>417</v>
      </c>
      <c r="O132" s="5" t="s">
        <v>1048</v>
      </c>
      <c r="P132" s="5" t="s">
        <v>49</v>
      </c>
      <c r="Q132" s="5" t="s">
        <v>49</v>
      </c>
      <c r="R132" s="5" t="s">
        <v>1049</v>
      </c>
      <c r="S132" s="5" t="s">
        <v>358</v>
      </c>
      <c r="T132" s="5" t="s">
        <v>358</v>
      </c>
      <c r="U132" s="5" t="s">
        <v>1050</v>
      </c>
      <c r="V132" s="5" t="s">
        <v>1051</v>
      </c>
      <c r="W132" s="5" t="s">
        <v>1058</v>
      </c>
      <c r="X132" s="5" t="s">
        <v>1059</v>
      </c>
      <c r="Y132" s="5" t="s">
        <v>1060</v>
      </c>
      <c r="Z132" s="5" t="s">
        <v>121</v>
      </c>
      <c r="AA132" s="5" t="s">
        <v>49</v>
      </c>
      <c r="AB132" s="5" t="s">
        <v>49</v>
      </c>
      <c r="AC132" s="5" t="s">
        <v>49</v>
      </c>
      <c r="AD132" s="5" t="s">
        <v>49</v>
      </c>
      <c r="AE132" s="5" t="s">
        <v>49</v>
      </c>
      <c r="AF132" s="5" t="s">
        <v>49</v>
      </c>
      <c r="AG132" s="5" t="s">
        <v>1055</v>
      </c>
      <c r="AH132" s="5" t="s">
        <v>65</v>
      </c>
      <c r="AI132" s="5" t="s">
        <v>373</v>
      </c>
      <c r="AJ132" s="5" t="s">
        <v>972</v>
      </c>
      <c r="AK132" s="5" t="s">
        <v>56</v>
      </c>
      <c r="AL132" s="5"/>
    </row>
    <row r="133" ht="48" spans="1:38">
      <c r="A133" s="5">
        <v>131</v>
      </c>
      <c r="B133" s="5" t="s">
        <v>68</v>
      </c>
      <c r="C133" s="5" t="s">
        <v>69</v>
      </c>
      <c r="D133" s="5" t="s">
        <v>245</v>
      </c>
      <c r="E133" s="5" t="s">
        <v>1061</v>
      </c>
      <c r="F133" s="5" t="s">
        <v>1061</v>
      </c>
      <c r="G133" s="5" t="s">
        <v>1062</v>
      </c>
      <c r="H133" s="5" t="s">
        <v>1062</v>
      </c>
      <c r="I133" s="5" t="s">
        <v>1063</v>
      </c>
      <c r="J133" s="5" t="s">
        <v>1063</v>
      </c>
      <c r="K133" s="5" t="s">
        <v>1064</v>
      </c>
      <c r="L133" s="5" t="s">
        <v>1065</v>
      </c>
      <c r="M133" s="5" t="s">
        <v>1066</v>
      </c>
      <c r="N133" s="5" t="s">
        <v>227</v>
      </c>
      <c r="O133" s="5" t="s">
        <v>1067</v>
      </c>
      <c r="P133" s="5" t="s">
        <v>49</v>
      </c>
      <c r="Q133" s="5" t="s">
        <v>49</v>
      </c>
      <c r="R133" s="5" t="s">
        <v>1049</v>
      </c>
      <c r="S133" s="5" t="s">
        <v>358</v>
      </c>
      <c r="T133" s="5" t="s">
        <v>358</v>
      </c>
      <c r="U133" s="5" t="s">
        <v>1050</v>
      </c>
      <c r="V133" s="5" t="s">
        <v>1051</v>
      </c>
      <c r="W133" s="5" t="s">
        <v>1068</v>
      </c>
      <c r="X133" s="5" t="s">
        <v>1069</v>
      </c>
      <c r="Y133" s="5" t="s">
        <v>1070</v>
      </c>
      <c r="Z133" s="5" t="s">
        <v>121</v>
      </c>
      <c r="AA133" s="5" t="s">
        <v>49</v>
      </c>
      <c r="AB133" s="5" t="s">
        <v>49</v>
      </c>
      <c r="AC133" s="5" t="s">
        <v>49</v>
      </c>
      <c r="AD133" s="5" t="s">
        <v>49</v>
      </c>
      <c r="AE133" s="5" t="s">
        <v>49</v>
      </c>
      <c r="AF133" s="5" t="s">
        <v>49</v>
      </c>
      <c r="AG133" s="5" t="s">
        <v>1071</v>
      </c>
      <c r="AH133" s="5" t="s">
        <v>65</v>
      </c>
      <c r="AI133" s="5" t="s">
        <v>477</v>
      </c>
      <c r="AJ133" s="5" t="s">
        <v>972</v>
      </c>
      <c r="AK133" s="5" t="s">
        <v>56</v>
      </c>
      <c r="AL133" s="5"/>
    </row>
    <row r="134" ht="156.75" spans="1:38">
      <c r="A134" s="5">
        <v>132</v>
      </c>
      <c r="B134" s="5" t="s">
        <v>68</v>
      </c>
      <c r="C134" s="5" t="s">
        <v>69</v>
      </c>
      <c r="D134" s="5" t="s">
        <v>124</v>
      </c>
      <c r="E134" s="5" t="s">
        <v>325</v>
      </c>
      <c r="F134" s="5" t="s">
        <v>325</v>
      </c>
      <c r="G134" s="5" t="s">
        <v>326</v>
      </c>
      <c r="H134" s="5" t="s">
        <v>777</v>
      </c>
      <c r="I134" s="5" t="s">
        <v>1072</v>
      </c>
      <c r="J134" s="5" t="s">
        <v>1072</v>
      </c>
      <c r="K134" s="5" t="s">
        <v>1073</v>
      </c>
      <c r="L134" s="5" t="s">
        <v>1074</v>
      </c>
      <c r="M134" s="5" t="s">
        <v>1075</v>
      </c>
      <c r="N134" s="5" t="s">
        <v>377</v>
      </c>
      <c r="O134" s="5" t="s">
        <v>1076</v>
      </c>
      <c r="P134" s="5" t="s">
        <v>49</v>
      </c>
      <c r="Q134" s="5" t="s">
        <v>49</v>
      </c>
      <c r="R134" s="5" t="s">
        <v>1013</v>
      </c>
      <c r="S134" s="5" t="s">
        <v>97</v>
      </c>
      <c r="T134" s="5" t="s">
        <v>97</v>
      </c>
      <c r="U134" s="5" t="s">
        <v>1077</v>
      </c>
      <c r="V134" s="5" t="s">
        <v>1078</v>
      </c>
      <c r="W134" s="5" t="s">
        <v>1079</v>
      </c>
      <c r="X134" s="5" t="s">
        <v>1080</v>
      </c>
      <c r="Y134" s="5" t="s">
        <v>56</v>
      </c>
      <c r="Z134" s="5" t="s">
        <v>121</v>
      </c>
      <c r="AA134" s="5" t="s">
        <v>49</v>
      </c>
      <c r="AB134" s="5" t="s">
        <v>49</v>
      </c>
      <c r="AC134" s="5" t="s">
        <v>49</v>
      </c>
      <c r="AD134" s="5" t="s">
        <v>49</v>
      </c>
      <c r="AE134" s="5" t="s">
        <v>49</v>
      </c>
      <c r="AF134" s="5" t="s">
        <v>49</v>
      </c>
      <c r="AG134" s="5" t="s">
        <v>1081</v>
      </c>
      <c r="AH134" s="5" t="s">
        <v>65</v>
      </c>
      <c r="AI134" s="5" t="s">
        <v>373</v>
      </c>
      <c r="AJ134" s="5" t="s">
        <v>972</v>
      </c>
      <c r="AK134" s="5" t="s">
        <v>56</v>
      </c>
      <c r="AL134" s="5"/>
    </row>
    <row r="135" ht="72" spans="1:38">
      <c r="A135" s="5">
        <v>133</v>
      </c>
      <c r="B135" s="5" t="s">
        <v>68</v>
      </c>
      <c r="C135" s="5" t="s">
        <v>69</v>
      </c>
      <c r="D135" s="5" t="s">
        <v>124</v>
      </c>
      <c r="E135" s="5" t="s">
        <v>71</v>
      </c>
      <c r="F135" s="5" t="s">
        <v>72</v>
      </c>
      <c r="G135" s="5" t="s">
        <v>72</v>
      </c>
      <c r="H135" s="5" t="s">
        <v>73</v>
      </c>
      <c r="I135" s="5" t="s">
        <v>1082</v>
      </c>
      <c r="J135" s="5" t="s">
        <v>1082</v>
      </c>
      <c r="K135" s="5" t="s">
        <v>1083</v>
      </c>
      <c r="L135" s="5" t="s">
        <v>49</v>
      </c>
      <c r="M135" s="5" t="s">
        <v>49</v>
      </c>
      <c r="N135" s="5" t="s">
        <v>962</v>
      </c>
      <c r="O135" s="5" t="s">
        <v>1084</v>
      </c>
      <c r="P135" s="5" t="s">
        <v>49</v>
      </c>
      <c r="Q135" s="5" t="s">
        <v>49</v>
      </c>
      <c r="R135" s="5" t="s">
        <v>1013</v>
      </c>
      <c r="S135" s="5" t="s">
        <v>97</v>
      </c>
      <c r="T135" s="5" t="s">
        <v>97</v>
      </c>
      <c r="U135" s="5" t="s">
        <v>1077</v>
      </c>
      <c r="V135" s="5" t="s">
        <v>1078</v>
      </c>
      <c r="W135" s="5" t="s">
        <v>49</v>
      </c>
      <c r="X135" s="5" t="s">
        <v>49</v>
      </c>
      <c r="Y135" s="5" t="s">
        <v>56</v>
      </c>
      <c r="Z135" s="5" t="s">
        <v>121</v>
      </c>
      <c r="AA135" s="5" t="s">
        <v>49</v>
      </c>
      <c r="AB135" s="5" t="s">
        <v>49</v>
      </c>
      <c r="AC135" s="5" t="s">
        <v>49</v>
      </c>
      <c r="AD135" s="5" t="s">
        <v>49</v>
      </c>
      <c r="AE135" s="5" t="s">
        <v>49</v>
      </c>
      <c r="AF135" s="5" t="s">
        <v>49</v>
      </c>
      <c r="AG135" s="5" t="s">
        <v>1085</v>
      </c>
      <c r="AH135" s="5" t="s">
        <v>65</v>
      </c>
      <c r="AI135" s="5" t="s">
        <v>373</v>
      </c>
      <c r="AJ135" s="5" t="s">
        <v>972</v>
      </c>
      <c r="AK135" s="5" t="s">
        <v>56</v>
      </c>
      <c r="AL135" s="5"/>
    </row>
    <row r="136" ht="156.75" spans="1:38">
      <c r="A136" s="5">
        <v>134</v>
      </c>
      <c r="B136" s="5" t="s">
        <v>68</v>
      </c>
      <c r="C136" s="5" t="s">
        <v>69</v>
      </c>
      <c r="D136" s="5" t="s">
        <v>124</v>
      </c>
      <c r="E136" s="5" t="s">
        <v>325</v>
      </c>
      <c r="F136" s="5" t="s">
        <v>325</v>
      </c>
      <c r="G136" s="5" t="s">
        <v>326</v>
      </c>
      <c r="H136" s="5" t="s">
        <v>777</v>
      </c>
      <c r="I136" s="5" t="s">
        <v>1086</v>
      </c>
      <c r="J136" s="5" t="s">
        <v>1086</v>
      </c>
      <c r="K136" s="5" t="s">
        <v>1087</v>
      </c>
      <c r="L136" s="5" t="s">
        <v>49</v>
      </c>
      <c r="M136" s="5" t="s">
        <v>49</v>
      </c>
      <c r="N136" s="5" t="s">
        <v>66</v>
      </c>
      <c r="O136" s="5" t="s">
        <v>1088</v>
      </c>
      <c r="P136" s="5" t="s">
        <v>49</v>
      </c>
      <c r="Q136" s="5" t="s">
        <v>49</v>
      </c>
      <c r="R136" s="5" t="s">
        <v>1013</v>
      </c>
      <c r="S136" s="5" t="s">
        <v>97</v>
      </c>
      <c r="T136" s="5" t="s">
        <v>97</v>
      </c>
      <c r="U136" s="5" t="s">
        <v>1077</v>
      </c>
      <c r="V136" s="5" t="s">
        <v>1078</v>
      </c>
      <c r="W136" s="5" t="s">
        <v>49</v>
      </c>
      <c r="X136" s="5" t="s">
        <v>49</v>
      </c>
      <c r="Y136" s="5" t="s">
        <v>56</v>
      </c>
      <c r="Z136" s="5" t="s">
        <v>121</v>
      </c>
      <c r="AA136" s="5" t="s">
        <v>49</v>
      </c>
      <c r="AB136" s="5" t="s">
        <v>49</v>
      </c>
      <c r="AC136" s="5" t="s">
        <v>49</v>
      </c>
      <c r="AD136" s="5" t="s">
        <v>49</v>
      </c>
      <c r="AE136" s="5" t="s">
        <v>49</v>
      </c>
      <c r="AF136" s="5" t="s">
        <v>49</v>
      </c>
      <c r="AG136" s="5" t="s">
        <v>1081</v>
      </c>
      <c r="AH136" s="5" t="s">
        <v>65</v>
      </c>
      <c r="AI136" s="5" t="s">
        <v>373</v>
      </c>
      <c r="AJ136" s="5" t="s">
        <v>972</v>
      </c>
      <c r="AK136" s="5" t="s">
        <v>56</v>
      </c>
      <c r="AL136" s="5"/>
    </row>
    <row r="137" ht="60" spans="1:38">
      <c r="A137" s="5">
        <v>135</v>
      </c>
      <c r="B137" s="5" t="s">
        <v>68</v>
      </c>
      <c r="C137" s="5" t="s">
        <v>69</v>
      </c>
      <c r="D137" s="5" t="s">
        <v>956</v>
      </c>
      <c r="E137" s="5" t="s">
        <v>434</v>
      </c>
      <c r="F137" s="5" t="s">
        <v>434</v>
      </c>
      <c r="G137" s="5" t="s">
        <v>435</v>
      </c>
      <c r="H137" s="5" t="s">
        <v>436</v>
      </c>
      <c r="I137" s="5" t="s">
        <v>1089</v>
      </c>
      <c r="J137" s="5" t="s">
        <v>1089</v>
      </c>
      <c r="K137" s="5" t="s">
        <v>1090</v>
      </c>
      <c r="L137" s="5" t="s">
        <v>1091</v>
      </c>
      <c r="M137" s="5" t="s">
        <v>49</v>
      </c>
      <c r="N137" s="5" t="s">
        <v>1092</v>
      </c>
      <c r="O137" s="5" t="s">
        <v>979</v>
      </c>
      <c r="P137" s="5" t="s">
        <v>49</v>
      </c>
      <c r="Q137" s="5" t="s">
        <v>49</v>
      </c>
      <c r="R137" s="5" t="s">
        <v>964</v>
      </c>
      <c r="S137" s="5" t="s">
        <v>965</v>
      </c>
      <c r="T137" s="5" t="s">
        <v>430</v>
      </c>
      <c r="U137" s="5" t="s">
        <v>980</v>
      </c>
      <c r="V137" s="5" t="s">
        <v>981</v>
      </c>
      <c r="W137" s="5" t="s">
        <v>49</v>
      </c>
      <c r="X137" s="5" t="s">
        <v>49</v>
      </c>
      <c r="Y137" s="5" t="s">
        <v>1005</v>
      </c>
      <c r="Z137" s="5" t="s">
        <v>121</v>
      </c>
      <c r="AA137" s="5" t="s">
        <v>49</v>
      </c>
      <c r="AB137" s="5" t="s">
        <v>49</v>
      </c>
      <c r="AC137" s="5" t="s">
        <v>49</v>
      </c>
      <c r="AD137" s="5" t="s">
        <v>49</v>
      </c>
      <c r="AE137" s="5" t="s">
        <v>49</v>
      </c>
      <c r="AF137" s="5" t="s">
        <v>49</v>
      </c>
      <c r="AG137" s="5" t="s">
        <v>1093</v>
      </c>
      <c r="AH137" s="5" t="s">
        <v>65</v>
      </c>
      <c r="AI137" s="5" t="s">
        <v>992</v>
      </c>
      <c r="AJ137" s="5" t="s">
        <v>972</v>
      </c>
      <c r="AK137" s="5" t="s">
        <v>56</v>
      </c>
      <c r="AL137" s="5"/>
    </row>
    <row r="138" ht="84" spans="1:38">
      <c r="A138" s="5">
        <v>136</v>
      </c>
      <c r="B138" s="5" t="s">
        <v>39</v>
      </c>
      <c r="C138" s="5" t="s">
        <v>819</v>
      </c>
      <c r="D138" s="5" t="s">
        <v>1019</v>
      </c>
      <c r="E138" s="5" t="s">
        <v>221</v>
      </c>
      <c r="F138" s="5" t="s">
        <v>221</v>
      </c>
      <c r="G138" s="5" t="s">
        <v>497</v>
      </c>
      <c r="H138" s="5" t="s">
        <v>497</v>
      </c>
      <c r="I138" s="5" t="s">
        <v>1094</v>
      </c>
      <c r="J138" s="5" t="s">
        <v>1094</v>
      </c>
      <c r="K138" s="5" t="s">
        <v>1095</v>
      </c>
      <c r="L138" s="5" t="s">
        <v>1096</v>
      </c>
      <c r="M138" s="5" t="s">
        <v>1097</v>
      </c>
      <c r="N138" s="5" t="s">
        <v>1098</v>
      </c>
      <c r="O138" s="5" t="s">
        <v>1099</v>
      </c>
      <c r="P138" s="5" t="s">
        <v>49</v>
      </c>
      <c r="Q138" s="5" t="s">
        <v>49</v>
      </c>
      <c r="R138" s="5" t="s">
        <v>1013</v>
      </c>
      <c r="S138" s="5" t="s">
        <v>358</v>
      </c>
      <c r="T138" s="5" t="s">
        <v>358</v>
      </c>
      <c r="U138" s="5" t="s">
        <v>1026</v>
      </c>
      <c r="V138" s="5" t="s">
        <v>1027</v>
      </c>
      <c r="W138" s="5" t="s">
        <v>1100</v>
      </c>
      <c r="X138" s="5" t="s">
        <v>1101</v>
      </c>
      <c r="Y138" s="5" t="s">
        <v>520</v>
      </c>
      <c r="Z138" s="5" t="s">
        <v>121</v>
      </c>
      <c r="AA138" s="5" t="s">
        <v>49</v>
      </c>
      <c r="AB138" s="5" t="s">
        <v>49</v>
      </c>
      <c r="AC138" s="5" t="s">
        <v>49</v>
      </c>
      <c r="AD138" s="5" t="s">
        <v>49</v>
      </c>
      <c r="AE138" s="5" t="s">
        <v>49</v>
      </c>
      <c r="AF138" s="5" t="s">
        <v>49</v>
      </c>
      <c r="AG138" s="5" t="s">
        <v>1102</v>
      </c>
      <c r="AH138" s="5" t="s">
        <v>65</v>
      </c>
      <c r="AI138" s="5" t="s">
        <v>373</v>
      </c>
      <c r="AJ138" s="5" t="s">
        <v>972</v>
      </c>
      <c r="AK138" s="5" t="s">
        <v>56</v>
      </c>
      <c r="AL138" s="5"/>
    </row>
    <row r="139" ht="60" spans="1:38">
      <c r="A139" s="5">
        <v>137</v>
      </c>
      <c r="B139" s="5" t="s">
        <v>68</v>
      </c>
      <c r="C139" s="5" t="s">
        <v>69</v>
      </c>
      <c r="D139" s="5" t="s">
        <v>91</v>
      </c>
      <c r="E139" s="5" t="s">
        <v>574</v>
      </c>
      <c r="F139" s="5" t="s">
        <v>689</v>
      </c>
      <c r="G139" s="5" t="s">
        <v>690</v>
      </c>
      <c r="H139" s="5" t="s">
        <v>1103</v>
      </c>
      <c r="I139" s="5" t="s">
        <v>1104</v>
      </c>
      <c r="J139" s="5" t="s">
        <v>1104</v>
      </c>
      <c r="K139" s="5" t="s">
        <v>1105</v>
      </c>
      <c r="L139" s="5" t="s">
        <v>49</v>
      </c>
      <c r="M139" s="5" t="s">
        <v>49</v>
      </c>
      <c r="N139" s="5" t="s">
        <v>503</v>
      </c>
      <c r="O139" s="5" t="s">
        <v>1106</v>
      </c>
      <c r="P139" s="5" t="s">
        <v>49</v>
      </c>
      <c r="Q139" s="5" t="s">
        <v>49</v>
      </c>
      <c r="R139" s="5" t="s">
        <v>1107</v>
      </c>
      <c r="S139" s="5" t="s">
        <v>503</v>
      </c>
      <c r="T139" s="5" t="s">
        <v>1108</v>
      </c>
      <c r="U139" s="5" t="s">
        <v>1109</v>
      </c>
      <c r="V139" s="5" t="s">
        <v>1110</v>
      </c>
      <c r="W139" s="5" t="s">
        <v>49</v>
      </c>
      <c r="X139" s="5" t="s">
        <v>49</v>
      </c>
      <c r="Y139" s="5" t="s">
        <v>56</v>
      </c>
      <c r="Z139" s="5" t="s">
        <v>121</v>
      </c>
      <c r="AA139" s="5" t="s">
        <v>49</v>
      </c>
      <c r="AB139" s="5" t="s">
        <v>49</v>
      </c>
      <c r="AC139" s="5" t="s">
        <v>49</v>
      </c>
      <c r="AD139" s="5" t="s">
        <v>49</v>
      </c>
      <c r="AE139" s="5" t="s">
        <v>49</v>
      </c>
      <c r="AF139" s="5" t="s">
        <v>49</v>
      </c>
      <c r="AG139" s="5" t="s">
        <v>1111</v>
      </c>
      <c r="AH139" s="5" t="s">
        <v>65</v>
      </c>
      <c r="AI139" s="5" t="s">
        <v>1112</v>
      </c>
      <c r="AJ139" s="5" t="s">
        <v>972</v>
      </c>
      <c r="AK139" s="5" t="s">
        <v>56</v>
      </c>
      <c r="AL139" s="5"/>
    </row>
    <row r="140" ht="60" spans="1:38">
      <c r="A140" s="5">
        <v>138</v>
      </c>
      <c r="B140" s="5" t="s">
        <v>68</v>
      </c>
      <c r="C140" s="5" t="s">
        <v>69</v>
      </c>
      <c r="D140" s="5" t="s">
        <v>91</v>
      </c>
      <c r="E140" s="5" t="s">
        <v>574</v>
      </c>
      <c r="F140" s="5" t="s">
        <v>689</v>
      </c>
      <c r="G140" s="5" t="s">
        <v>1113</v>
      </c>
      <c r="H140" s="5" t="s">
        <v>1114</v>
      </c>
      <c r="I140" s="5" t="s">
        <v>1115</v>
      </c>
      <c r="J140" s="5" t="s">
        <v>1115</v>
      </c>
      <c r="K140" s="5" t="s">
        <v>1116</v>
      </c>
      <c r="L140" s="5" t="s">
        <v>49</v>
      </c>
      <c r="M140" s="5" t="s">
        <v>49</v>
      </c>
      <c r="N140" s="5" t="s">
        <v>503</v>
      </c>
      <c r="O140" s="5" t="s">
        <v>1117</v>
      </c>
      <c r="P140" s="5" t="s">
        <v>49</v>
      </c>
      <c r="Q140" s="5" t="s">
        <v>49</v>
      </c>
      <c r="R140" s="5" t="s">
        <v>1107</v>
      </c>
      <c r="S140" s="5" t="s">
        <v>503</v>
      </c>
      <c r="T140" s="5" t="s">
        <v>1108</v>
      </c>
      <c r="U140" s="5" t="s">
        <v>1109</v>
      </c>
      <c r="V140" s="5" t="s">
        <v>1110</v>
      </c>
      <c r="W140" s="5" t="s">
        <v>49</v>
      </c>
      <c r="X140" s="5" t="s">
        <v>49</v>
      </c>
      <c r="Y140" s="5" t="s">
        <v>56</v>
      </c>
      <c r="Z140" s="5" t="s">
        <v>121</v>
      </c>
      <c r="AA140" s="5" t="s">
        <v>49</v>
      </c>
      <c r="AB140" s="5" t="s">
        <v>49</v>
      </c>
      <c r="AC140" s="5" t="s">
        <v>49</v>
      </c>
      <c r="AD140" s="5" t="s">
        <v>49</v>
      </c>
      <c r="AE140" s="5" t="s">
        <v>49</v>
      </c>
      <c r="AF140" s="5" t="s">
        <v>49</v>
      </c>
      <c r="AG140" s="5" t="s">
        <v>1118</v>
      </c>
      <c r="AH140" s="5" t="s">
        <v>65</v>
      </c>
      <c r="AI140" s="5" t="s">
        <v>1112</v>
      </c>
      <c r="AJ140" s="5" t="s">
        <v>972</v>
      </c>
      <c r="AK140" s="5" t="s">
        <v>56</v>
      </c>
      <c r="AL140" s="5"/>
    </row>
    <row r="141" ht="72" spans="1:38">
      <c r="A141" s="5">
        <v>139</v>
      </c>
      <c r="B141" s="5" t="s">
        <v>68</v>
      </c>
      <c r="C141" s="5" t="s">
        <v>69</v>
      </c>
      <c r="D141" s="5" t="s">
        <v>91</v>
      </c>
      <c r="E141" s="5" t="s">
        <v>574</v>
      </c>
      <c r="F141" s="5" t="s">
        <v>689</v>
      </c>
      <c r="G141" s="5" t="s">
        <v>1113</v>
      </c>
      <c r="H141" s="5" t="s">
        <v>1119</v>
      </c>
      <c r="I141" s="5" t="s">
        <v>1120</v>
      </c>
      <c r="J141" s="5" t="s">
        <v>1120</v>
      </c>
      <c r="K141" s="5" t="s">
        <v>1121</v>
      </c>
      <c r="L141" s="5" t="s">
        <v>49</v>
      </c>
      <c r="M141" s="5" t="s">
        <v>49</v>
      </c>
      <c r="N141" s="5" t="s">
        <v>503</v>
      </c>
      <c r="O141" s="5" t="s">
        <v>1122</v>
      </c>
      <c r="P141" s="5" t="s">
        <v>49</v>
      </c>
      <c r="Q141" s="5" t="s">
        <v>49</v>
      </c>
      <c r="R141" s="5" t="s">
        <v>1107</v>
      </c>
      <c r="S141" s="5" t="s">
        <v>503</v>
      </c>
      <c r="T141" s="5" t="s">
        <v>1108</v>
      </c>
      <c r="U141" s="5" t="s">
        <v>1109</v>
      </c>
      <c r="V141" s="5" t="s">
        <v>1110</v>
      </c>
      <c r="W141" s="5" t="s">
        <v>49</v>
      </c>
      <c r="X141" s="5" t="s">
        <v>49</v>
      </c>
      <c r="Y141" s="5" t="s">
        <v>56</v>
      </c>
      <c r="Z141" s="5" t="s">
        <v>121</v>
      </c>
      <c r="AA141" s="5" t="s">
        <v>49</v>
      </c>
      <c r="AB141" s="5" t="s">
        <v>49</v>
      </c>
      <c r="AC141" s="5" t="s">
        <v>49</v>
      </c>
      <c r="AD141" s="5" t="s">
        <v>49</v>
      </c>
      <c r="AE141" s="5" t="s">
        <v>49</v>
      </c>
      <c r="AF141" s="5" t="s">
        <v>49</v>
      </c>
      <c r="AG141" s="5" t="s">
        <v>1123</v>
      </c>
      <c r="AH141" s="5" t="s">
        <v>65</v>
      </c>
      <c r="AI141" s="5" t="s">
        <v>1112</v>
      </c>
      <c r="AJ141" s="5" t="s">
        <v>972</v>
      </c>
      <c r="AK141" s="5" t="s">
        <v>56</v>
      </c>
      <c r="AL141" s="5"/>
    </row>
    <row r="142" ht="48" spans="1:38">
      <c r="A142" s="5">
        <v>140</v>
      </c>
      <c r="B142" s="5" t="s">
        <v>68</v>
      </c>
      <c r="C142" s="5" t="s">
        <v>69</v>
      </c>
      <c r="D142" s="5" t="s">
        <v>91</v>
      </c>
      <c r="E142" s="5" t="s">
        <v>574</v>
      </c>
      <c r="F142" s="5" t="s">
        <v>689</v>
      </c>
      <c r="G142" s="5" t="s">
        <v>1113</v>
      </c>
      <c r="H142" s="5" t="s">
        <v>1114</v>
      </c>
      <c r="I142" s="5" t="s">
        <v>1124</v>
      </c>
      <c r="J142" s="5" t="s">
        <v>1124</v>
      </c>
      <c r="K142" s="5" t="s">
        <v>1114</v>
      </c>
      <c r="L142" s="5" t="s">
        <v>49</v>
      </c>
      <c r="M142" s="5" t="s">
        <v>49</v>
      </c>
      <c r="N142" s="5" t="s">
        <v>503</v>
      </c>
      <c r="O142" s="5" t="s">
        <v>1125</v>
      </c>
      <c r="P142" s="5" t="s">
        <v>49</v>
      </c>
      <c r="Q142" s="5" t="s">
        <v>49</v>
      </c>
      <c r="R142" s="5" t="s">
        <v>1107</v>
      </c>
      <c r="S142" s="5" t="s">
        <v>503</v>
      </c>
      <c r="T142" s="5" t="s">
        <v>1108</v>
      </c>
      <c r="U142" s="5" t="s">
        <v>1126</v>
      </c>
      <c r="V142" s="5" t="s">
        <v>1127</v>
      </c>
      <c r="W142" s="5" t="s">
        <v>49</v>
      </c>
      <c r="X142" s="5" t="s">
        <v>49</v>
      </c>
      <c r="Y142" s="5" t="s">
        <v>56</v>
      </c>
      <c r="Z142" s="5" t="s">
        <v>121</v>
      </c>
      <c r="AA142" s="5" t="s">
        <v>49</v>
      </c>
      <c r="AB142" s="5" t="s">
        <v>49</v>
      </c>
      <c r="AC142" s="5" t="s">
        <v>49</v>
      </c>
      <c r="AD142" s="5" t="s">
        <v>49</v>
      </c>
      <c r="AE142" s="5" t="s">
        <v>49</v>
      </c>
      <c r="AF142" s="5" t="s">
        <v>49</v>
      </c>
      <c r="AG142" s="5" t="s">
        <v>1118</v>
      </c>
      <c r="AH142" s="5" t="s">
        <v>65</v>
      </c>
      <c r="AI142" s="5" t="s">
        <v>1112</v>
      </c>
      <c r="AJ142" s="5" t="s">
        <v>972</v>
      </c>
      <c r="AK142" s="5" t="s">
        <v>56</v>
      </c>
      <c r="AL142" s="5"/>
    </row>
    <row r="143" ht="48" spans="1:38">
      <c r="A143" s="5">
        <v>141</v>
      </c>
      <c r="B143" s="5" t="s">
        <v>68</v>
      </c>
      <c r="C143" s="5" t="s">
        <v>69</v>
      </c>
      <c r="D143" s="5" t="s">
        <v>91</v>
      </c>
      <c r="E143" s="5" t="s">
        <v>574</v>
      </c>
      <c r="F143" s="5" t="s">
        <v>689</v>
      </c>
      <c r="G143" s="5" t="s">
        <v>690</v>
      </c>
      <c r="H143" s="5" t="s">
        <v>1128</v>
      </c>
      <c r="I143" s="5" t="s">
        <v>1129</v>
      </c>
      <c r="J143" s="5" t="s">
        <v>1129</v>
      </c>
      <c r="K143" s="5" t="s">
        <v>1130</v>
      </c>
      <c r="L143" s="5" t="s">
        <v>49</v>
      </c>
      <c r="M143" s="5" t="s">
        <v>49</v>
      </c>
      <c r="N143" s="5" t="s">
        <v>503</v>
      </c>
      <c r="O143" s="5" t="s">
        <v>1131</v>
      </c>
      <c r="P143" s="5" t="s">
        <v>49</v>
      </c>
      <c r="Q143" s="5" t="s">
        <v>49</v>
      </c>
      <c r="R143" s="5" t="s">
        <v>1107</v>
      </c>
      <c r="S143" s="5" t="s">
        <v>503</v>
      </c>
      <c r="T143" s="5" t="s">
        <v>1108</v>
      </c>
      <c r="U143" s="5" t="s">
        <v>1126</v>
      </c>
      <c r="V143" s="5" t="s">
        <v>1127</v>
      </c>
      <c r="W143" s="5" t="s">
        <v>49</v>
      </c>
      <c r="X143" s="5" t="s">
        <v>49</v>
      </c>
      <c r="Y143" s="5" t="s">
        <v>56</v>
      </c>
      <c r="Z143" s="5" t="s">
        <v>121</v>
      </c>
      <c r="AA143" s="5" t="s">
        <v>49</v>
      </c>
      <c r="AB143" s="5" t="s">
        <v>49</v>
      </c>
      <c r="AC143" s="5" t="s">
        <v>49</v>
      </c>
      <c r="AD143" s="5" t="s">
        <v>49</v>
      </c>
      <c r="AE143" s="5" t="s">
        <v>49</v>
      </c>
      <c r="AF143" s="5" t="s">
        <v>49</v>
      </c>
      <c r="AG143" s="5" t="s">
        <v>1132</v>
      </c>
      <c r="AH143" s="5" t="s">
        <v>65</v>
      </c>
      <c r="AI143" s="5" t="s">
        <v>1112</v>
      </c>
      <c r="AJ143" s="5" t="s">
        <v>972</v>
      </c>
      <c r="AK143" s="5" t="s">
        <v>56</v>
      </c>
      <c r="AL143" s="5"/>
    </row>
    <row r="144" ht="72" spans="1:38">
      <c r="A144" s="5">
        <v>142</v>
      </c>
      <c r="B144" s="5" t="s">
        <v>68</v>
      </c>
      <c r="C144" s="5" t="s">
        <v>69</v>
      </c>
      <c r="D144" s="5" t="s">
        <v>91</v>
      </c>
      <c r="E144" s="5" t="s">
        <v>574</v>
      </c>
      <c r="F144" s="5" t="s">
        <v>689</v>
      </c>
      <c r="G144" s="5" t="s">
        <v>1113</v>
      </c>
      <c r="H144" s="5" t="s">
        <v>1119</v>
      </c>
      <c r="I144" s="5" t="s">
        <v>1133</v>
      </c>
      <c r="J144" s="5" t="s">
        <v>1133</v>
      </c>
      <c r="K144" s="5" t="s">
        <v>1134</v>
      </c>
      <c r="L144" s="5" t="s">
        <v>49</v>
      </c>
      <c r="M144" s="5" t="s">
        <v>49</v>
      </c>
      <c r="N144" s="5" t="s">
        <v>503</v>
      </c>
      <c r="O144" s="5" t="s">
        <v>1135</v>
      </c>
      <c r="P144" s="5" t="s">
        <v>49</v>
      </c>
      <c r="Q144" s="5" t="s">
        <v>49</v>
      </c>
      <c r="R144" s="5" t="s">
        <v>1107</v>
      </c>
      <c r="S144" s="5" t="s">
        <v>503</v>
      </c>
      <c r="T144" s="5" t="s">
        <v>1108</v>
      </c>
      <c r="U144" s="5" t="s">
        <v>1126</v>
      </c>
      <c r="V144" s="5" t="s">
        <v>1127</v>
      </c>
      <c r="W144" s="5" t="s">
        <v>49</v>
      </c>
      <c r="X144" s="5" t="s">
        <v>49</v>
      </c>
      <c r="Y144" s="5" t="s">
        <v>56</v>
      </c>
      <c r="Z144" s="5" t="s">
        <v>121</v>
      </c>
      <c r="AA144" s="5" t="s">
        <v>49</v>
      </c>
      <c r="AB144" s="5" t="s">
        <v>49</v>
      </c>
      <c r="AC144" s="5" t="s">
        <v>49</v>
      </c>
      <c r="AD144" s="5" t="s">
        <v>49</v>
      </c>
      <c r="AE144" s="5" t="s">
        <v>49</v>
      </c>
      <c r="AF144" s="5" t="s">
        <v>49</v>
      </c>
      <c r="AG144" s="5" t="s">
        <v>1123</v>
      </c>
      <c r="AH144" s="5" t="s">
        <v>65</v>
      </c>
      <c r="AI144" s="5" t="s">
        <v>1112</v>
      </c>
      <c r="AJ144" s="5" t="s">
        <v>972</v>
      </c>
      <c r="AK144" s="5" t="s">
        <v>56</v>
      </c>
      <c r="AL144" s="5"/>
    </row>
    <row r="145" ht="48" spans="1:38">
      <c r="A145" s="5">
        <v>143</v>
      </c>
      <c r="B145" s="5" t="s">
        <v>68</v>
      </c>
      <c r="C145" s="5" t="s">
        <v>1136</v>
      </c>
      <c r="D145" s="5" t="s">
        <v>1007</v>
      </c>
      <c r="E145" s="5" t="s">
        <v>1137</v>
      </c>
      <c r="F145" s="5" t="s">
        <v>1137</v>
      </c>
      <c r="G145" s="5" t="s">
        <v>1137</v>
      </c>
      <c r="H145" s="5" t="s">
        <v>1137</v>
      </c>
      <c r="I145" s="5" t="s">
        <v>1138</v>
      </c>
      <c r="J145" s="5" t="s">
        <v>1138</v>
      </c>
      <c r="K145" s="5" t="s">
        <v>1139</v>
      </c>
      <c r="L145" s="5" t="s">
        <v>1140</v>
      </c>
      <c r="M145" s="5" t="s">
        <v>1141</v>
      </c>
      <c r="N145" s="5" t="s">
        <v>1012</v>
      </c>
      <c r="O145" s="5" t="s">
        <v>1142</v>
      </c>
      <c r="P145" s="5" t="s">
        <v>49</v>
      </c>
      <c r="Q145" s="5" t="s">
        <v>49</v>
      </c>
      <c r="R145" s="5" t="s">
        <v>1143</v>
      </c>
      <c r="S145" s="5" t="s">
        <v>1144</v>
      </c>
      <c r="T145" s="5" t="s">
        <v>1144</v>
      </c>
      <c r="U145" s="5" t="s">
        <v>1014</v>
      </c>
      <c r="V145" s="5" t="s">
        <v>1015</v>
      </c>
      <c r="W145" s="5" t="s">
        <v>1145</v>
      </c>
      <c r="X145" s="5" t="s">
        <v>1146</v>
      </c>
      <c r="Y145" s="5" t="s">
        <v>1147</v>
      </c>
      <c r="Z145" s="5" t="s">
        <v>121</v>
      </c>
      <c r="AA145" s="5" t="s">
        <v>49</v>
      </c>
      <c r="AB145" s="5" t="s">
        <v>49</v>
      </c>
      <c r="AC145" s="5" t="s">
        <v>49</v>
      </c>
      <c r="AD145" s="5" t="s">
        <v>49</v>
      </c>
      <c r="AE145" s="5" t="s">
        <v>49</v>
      </c>
      <c r="AF145" s="5" t="s">
        <v>49</v>
      </c>
      <c r="AG145" s="5" t="s">
        <v>1148</v>
      </c>
      <c r="AH145" s="5" t="s">
        <v>65</v>
      </c>
      <c r="AI145" s="7" t="s">
        <v>106</v>
      </c>
      <c r="AJ145" s="5" t="s">
        <v>972</v>
      </c>
      <c r="AK145" s="5" t="s">
        <v>56</v>
      </c>
      <c r="AL145" s="5"/>
    </row>
    <row r="146" ht="132" spans="1:38">
      <c r="A146" s="5">
        <v>144</v>
      </c>
      <c r="B146" s="5" t="s">
        <v>68</v>
      </c>
      <c r="C146" s="5" t="s">
        <v>69</v>
      </c>
      <c r="D146" s="5" t="s">
        <v>1007</v>
      </c>
      <c r="E146" s="5" t="s">
        <v>180</v>
      </c>
      <c r="F146" s="5" t="s">
        <v>180</v>
      </c>
      <c r="G146" s="5" t="s">
        <v>181</v>
      </c>
      <c r="H146" s="5" t="s">
        <v>182</v>
      </c>
      <c r="I146" s="5" t="s">
        <v>1149</v>
      </c>
      <c r="J146" s="5" t="s">
        <v>1149</v>
      </c>
      <c r="K146" s="5" t="s">
        <v>1150</v>
      </c>
      <c r="L146" s="5" t="s">
        <v>49</v>
      </c>
      <c r="M146" s="5" t="s">
        <v>49</v>
      </c>
      <c r="N146" s="7" t="s">
        <v>358</v>
      </c>
      <c r="O146" s="5" t="s">
        <v>653</v>
      </c>
      <c r="P146" s="5" t="s">
        <v>49</v>
      </c>
      <c r="Q146" s="5" t="s">
        <v>49</v>
      </c>
      <c r="R146" s="5" t="s">
        <v>1013</v>
      </c>
      <c r="S146" s="5" t="s">
        <v>358</v>
      </c>
      <c r="T146" s="7" t="s">
        <v>358</v>
      </c>
      <c r="U146" s="5" t="s">
        <v>1151</v>
      </c>
      <c r="V146" s="5" t="s">
        <v>1152</v>
      </c>
      <c r="W146" s="5" t="s">
        <v>49</v>
      </c>
      <c r="X146" s="5" t="s">
        <v>49</v>
      </c>
      <c r="Y146" s="5" t="s">
        <v>56</v>
      </c>
      <c r="Z146" s="5" t="s">
        <v>121</v>
      </c>
      <c r="AA146" s="5" t="s">
        <v>49</v>
      </c>
      <c r="AB146" s="5" t="s">
        <v>49</v>
      </c>
      <c r="AC146" s="5" t="s">
        <v>49</v>
      </c>
      <c r="AD146" s="5" t="s">
        <v>49</v>
      </c>
      <c r="AE146" s="5" t="s">
        <v>49</v>
      </c>
      <c r="AF146" s="5" t="s">
        <v>49</v>
      </c>
      <c r="AG146" s="5" t="s">
        <v>1153</v>
      </c>
      <c r="AH146" s="5" t="s">
        <v>65</v>
      </c>
      <c r="AI146" s="7" t="s">
        <v>373</v>
      </c>
      <c r="AJ146" s="5" t="s">
        <v>972</v>
      </c>
      <c r="AK146" s="5" t="s">
        <v>56</v>
      </c>
      <c r="AL146" s="5"/>
    </row>
    <row r="147" ht="132" spans="1:38">
      <c r="A147" s="5">
        <v>145</v>
      </c>
      <c r="B147" s="5" t="s">
        <v>68</v>
      </c>
      <c r="C147" s="5" t="s">
        <v>69</v>
      </c>
      <c r="D147" s="5" t="s">
        <v>1007</v>
      </c>
      <c r="E147" s="5" t="s">
        <v>180</v>
      </c>
      <c r="F147" s="5" t="s">
        <v>180</v>
      </c>
      <c r="G147" s="5" t="s">
        <v>181</v>
      </c>
      <c r="H147" s="5" t="s">
        <v>182</v>
      </c>
      <c r="I147" s="5" t="s">
        <v>1154</v>
      </c>
      <c r="J147" s="5" t="s">
        <v>1154</v>
      </c>
      <c r="K147" s="5" t="s">
        <v>1155</v>
      </c>
      <c r="L147" s="5" t="s">
        <v>49</v>
      </c>
      <c r="M147" s="5" t="s">
        <v>49</v>
      </c>
      <c r="N147" s="7" t="s">
        <v>358</v>
      </c>
      <c r="O147" s="5" t="s">
        <v>653</v>
      </c>
      <c r="P147" s="5" t="s">
        <v>49</v>
      </c>
      <c r="Q147" s="5" t="s">
        <v>49</v>
      </c>
      <c r="R147" s="5" t="s">
        <v>1013</v>
      </c>
      <c r="S147" s="5" t="s">
        <v>358</v>
      </c>
      <c r="T147" s="7" t="s">
        <v>358</v>
      </c>
      <c r="U147" s="5" t="s">
        <v>1151</v>
      </c>
      <c r="V147" s="5" t="s">
        <v>1152</v>
      </c>
      <c r="W147" s="5" t="s">
        <v>49</v>
      </c>
      <c r="X147" s="5" t="s">
        <v>49</v>
      </c>
      <c r="Y147" s="5" t="s">
        <v>56</v>
      </c>
      <c r="Z147" s="5" t="s">
        <v>121</v>
      </c>
      <c r="AA147" s="5" t="s">
        <v>49</v>
      </c>
      <c r="AB147" s="5" t="s">
        <v>49</v>
      </c>
      <c r="AC147" s="5" t="s">
        <v>49</v>
      </c>
      <c r="AD147" s="5" t="s">
        <v>49</v>
      </c>
      <c r="AE147" s="5" t="s">
        <v>49</v>
      </c>
      <c r="AF147" s="5" t="s">
        <v>49</v>
      </c>
      <c r="AG147" s="5" t="s">
        <v>1153</v>
      </c>
      <c r="AH147" s="5" t="s">
        <v>65</v>
      </c>
      <c r="AI147" s="7" t="s">
        <v>373</v>
      </c>
      <c r="AJ147" s="5" t="s">
        <v>972</v>
      </c>
      <c r="AK147" s="5" t="s">
        <v>56</v>
      </c>
      <c r="AL147" s="5"/>
    </row>
    <row r="148" ht="132" spans="1:38">
      <c r="A148" s="5">
        <v>146</v>
      </c>
      <c r="B148" s="5" t="s">
        <v>68</v>
      </c>
      <c r="C148" s="5" t="s">
        <v>69</v>
      </c>
      <c r="D148" s="5" t="s">
        <v>1007</v>
      </c>
      <c r="E148" s="5" t="s">
        <v>180</v>
      </c>
      <c r="F148" s="5" t="s">
        <v>180</v>
      </c>
      <c r="G148" s="5" t="s">
        <v>181</v>
      </c>
      <c r="H148" s="5" t="s">
        <v>182</v>
      </c>
      <c r="I148" s="5" t="s">
        <v>1156</v>
      </c>
      <c r="J148" s="5" t="s">
        <v>1156</v>
      </c>
      <c r="K148" s="5" t="s">
        <v>1157</v>
      </c>
      <c r="L148" s="5" t="s">
        <v>49</v>
      </c>
      <c r="M148" s="5" t="s">
        <v>49</v>
      </c>
      <c r="N148" s="5" t="s">
        <v>358</v>
      </c>
      <c r="O148" s="5" t="s">
        <v>653</v>
      </c>
      <c r="P148" s="5" t="s">
        <v>49</v>
      </c>
      <c r="Q148" s="5" t="s">
        <v>49</v>
      </c>
      <c r="R148" s="5" t="s">
        <v>1013</v>
      </c>
      <c r="S148" s="5" t="s">
        <v>358</v>
      </c>
      <c r="T148" s="5" t="s">
        <v>358</v>
      </c>
      <c r="U148" s="5" t="s">
        <v>1151</v>
      </c>
      <c r="V148" s="5" t="s">
        <v>1152</v>
      </c>
      <c r="W148" s="5" t="s">
        <v>49</v>
      </c>
      <c r="X148" s="5" t="s">
        <v>49</v>
      </c>
      <c r="Y148" s="5" t="s">
        <v>56</v>
      </c>
      <c r="Z148" s="5" t="s">
        <v>121</v>
      </c>
      <c r="AA148" s="5" t="s">
        <v>49</v>
      </c>
      <c r="AB148" s="5" t="s">
        <v>49</v>
      </c>
      <c r="AC148" s="5" t="s">
        <v>49</v>
      </c>
      <c r="AD148" s="5" t="s">
        <v>49</v>
      </c>
      <c r="AE148" s="5" t="s">
        <v>49</v>
      </c>
      <c r="AF148" s="5" t="s">
        <v>49</v>
      </c>
      <c r="AG148" s="5" t="s">
        <v>1153</v>
      </c>
      <c r="AH148" s="5" t="s">
        <v>65</v>
      </c>
      <c r="AI148" s="7" t="s">
        <v>373</v>
      </c>
      <c r="AJ148" s="5" t="s">
        <v>972</v>
      </c>
      <c r="AK148" s="5" t="s">
        <v>56</v>
      </c>
      <c r="AL148" s="5"/>
    </row>
    <row r="149" ht="132" spans="1:38">
      <c r="A149" s="5">
        <v>147</v>
      </c>
      <c r="B149" s="5" t="s">
        <v>68</v>
      </c>
      <c r="C149" s="5" t="s">
        <v>69</v>
      </c>
      <c r="D149" s="5" t="s">
        <v>124</v>
      </c>
      <c r="E149" s="5" t="s">
        <v>108</v>
      </c>
      <c r="F149" s="5" t="s">
        <v>108</v>
      </c>
      <c r="G149" s="5" t="s">
        <v>109</v>
      </c>
      <c r="H149" s="5" t="s">
        <v>110</v>
      </c>
      <c r="I149" s="5" t="s">
        <v>1158</v>
      </c>
      <c r="J149" s="5" t="s">
        <v>1158</v>
      </c>
      <c r="K149" s="5" t="s">
        <v>1159</v>
      </c>
      <c r="L149" s="5" t="s">
        <v>1160</v>
      </c>
      <c r="M149" s="5" t="s">
        <v>49</v>
      </c>
      <c r="N149" s="5" t="s">
        <v>1161</v>
      </c>
      <c r="O149" s="5" t="s">
        <v>1162</v>
      </c>
      <c r="P149" s="5" t="s">
        <v>49</v>
      </c>
      <c r="Q149" s="5" t="s">
        <v>49</v>
      </c>
      <c r="R149" s="5" t="s">
        <v>1013</v>
      </c>
      <c r="S149" s="5" t="s">
        <v>97</v>
      </c>
      <c r="T149" s="5" t="s">
        <v>97</v>
      </c>
      <c r="U149" s="5" t="s">
        <v>1077</v>
      </c>
      <c r="V149" s="5" t="s">
        <v>1078</v>
      </c>
      <c r="W149" s="5" t="s">
        <v>1163</v>
      </c>
      <c r="X149" s="5" t="s">
        <v>1164</v>
      </c>
      <c r="Y149" s="5" t="s">
        <v>380</v>
      </c>
      <c r="Z149" s="5" t="s">
        <v>121</v>
      </c>
      <c r="AA149" s="5" t="s">
        <v>49</v>
      </c>
      <c r="AB149" s="5" t="s">
        <v>49</v>
      </c>
      <c r="AC149" s="5" t="s">
        <v>49</v>
      </c>
      <c r="AD149" s="5" t="s">
        <v>49</v>
      </c>
      <c r="AE149" s="5" t="s">
        <v>49</v>
      </c>
      <c r="AF149" s="5" t="s">
        <v>49</v>
      </c>
      <c r="AG149" s="5" t="s">
        <v>1165</v>
      </c>
      <c r="AH149" s="5" t="s">
        <v>65</v>
      </c>
      <c r="AI149" s="5" t="s">
        <v>522</v>
      </c>
      <c r="AJ149" s="5" t="s">
        <v>972</v>
      </c>
      <c r="AK149" s="5" t="s">
        <v>56</v>
      </c>
      <c r="AL149" s="5"/>
    </row>
    <row r="150" ht="48" spans="1:38">
      <c r="A150" s="5">
        <v>148</v>
      </c>
      <c r="B150" s="5" t="s">
        <v>68</v>
      </c>
      <c r="C150" s="5" t="s">
        <v>69</v>
      </c>
      <c r="D150" s="5" t="s">
        <v>1007</v>
      </c>
      <c r="E150" s="5" t="s">
        <v>524</v>
      </c>
      <c r="F150" s="5" t="s">
        <v>552</v>
      </c>
      <c r="G150" s="5" t="s">
        <v>553</v>
      </c>
      <c r="H150" s="5" t="s">
        <v>554</v>
      </c>
      <c r="I150" s="5" t="s">
        <v>1166</v>
      </c>
      <c r="J150" s="5" t="s">
        <v>1166</v>
      </c>
      <c r="K150" s="5" t="s">
        <v>1167</v>
      </c>
      <c r="L150" s="5" t="s">
        <v>49</v>
      </c>
      <c r="M150" s="5" t="s">
        <v>49</v>
      </c>
      <c r="N150" s="5" t="s">
        <v>1168</v>
      </c>
      <c r="O150" s="5" t="s">
        <v>653</v>
      </c>
      <c r="P150" s="5" t="s">
        <v>49</v>
      </c>
      <c r="Q150" s="5" t="s">
        <v>49</v>
      </c>
      <c r="R150" s="5" t="s">
        <v>1107</v>
      </c>
      <c r="S150" s="5" t="s">
        <v>503</v>
      </c>
      <c r="T150" s="5" t="s">
        <v>1108</v>
      </c>
      <c r="U150" s="5" t="s">
        <v>1169</v>
      </c>
      <c r="V150" s="5" t="s">
        <v>1170</v>
      </c>
      <c r="W150" s="5" t="s">
        <v>49</v>
      </c>
      <c r="X150" s="5" t="s">
        <v>49</v>
      </c>
      <c r="Y150" s="5" t="s">
        <v>56</v>
      </c>
      <c r="Z150" s="5" t="s">
        <v>121</v>
      </c>
      <c r="AA150" s="5" t="s">
        <v>49</v>
      </c>
      <c r="AB150" s="5" t="s">
        <v>49</v>
      </c>
      <c r="AC150" s="5" t="s">
        <v>49</v>
      </c>
      <c r="AD150" s="5" t="s">
        <v>49</v>
      </c>
      <c r="AE150" s="5" t="s">
        <v>49</v>
      </c>
      <c r="AF150" s="5" t="s">
        <v>49</v>
      </c>
      <c r="AG150" s="5" t="s">
        <v>1171</v>
      </c>
      <c r="AH150" s="5" t="s">
        <v>65</v>
      </c>
      <c r="AI150" s="5" t="s">
        <v>564</v>
      </c>
      <c r="AJ150" s="5" t="s">
        <v>972</v>
      </c>
      <c r="AK150" s="5" t="s">
        <v>56</v>
      </c>
      <c r="AL150" s="5"/>
    </row>
    <row r="151" ht="48" spans="1:38">
      <c r="A151" s="5">
        <v>149</v>
      </c>
      <c r="B151" s="5" t="s">
        <v>68</v>
      </c>
      <c r="C151" s="5" t="s">
        <v>69</v>
      </c>
      <c r="D151" s="5" t="s">
        <v>1007</v>
      </c>
      <c r="E151" s="5" t="s">
        <v>524</v>
      </c>
      <c r="F151" s="5" t="s">
        <v>552</v>
      </c>
      <c r="G151" s="5" t="s">
        <v>553</v>
      </c>
      <c r="H151" s="5" t="s">
        <v>554</v>
      </c>
      <c r="I151" s="5" t="s">
        <v>1172</v>
      </c>
      <c r="J151" s="5" t="s">
        <v>1172</v>
      </c>
      <c r="K151" s="5" t="s">
        <v>1173</v>
      </c>
      <c r="L151" s="5" t="s">
        <v>49</v>
      </c>
      <c r="M151" s="5" t="s">
        <v>49</v>
      </c>
      <c r="N151" s="5" t="s">
        <v>1174</v>
      </c>
      <c r="O151" s="5" t="s">
        <v>653</v>
      </c>
      <c r="P151" s="5" t="s">
        <v>49</v>
      </c>
      <c r="Q151" s="5" t="s">
        <v>49</v>
      </c>
      <c r="R151" s="5" t="s">
        <v>1107</v>
      </c>
      <c r="S151" s="5" t="s">
        <v>503</v>
      </c>
      <c r="T151" s="5" t="s">
        <v>1108</v>
      </c>
      <c r="U151" s="5" t="s">
        <v>1169</v>
      </c>
      <c r="V151" s="5" t="s">
        <v>1170</v>
      </c>
      <c r="W151" s="5" t="s">
        <v>49</v>
      </c>
      <c r="X151" s="5" t="s">
        <v>49</v>
      </c>
      <c r="Y151" s="5" t="s">
        <v>56</v>
      </c>
      <c r="Z151" s="5" t="s">
        <v>121</v>
      </c>
      <c r="AA151" s="5" t="s">
        <v>49</v>
      </c>
      <c r="AB151" s="5" t="s">
        <v>49</v>
      </c>
      <c r="AC151" s="5" t="s">
        <v>49</v>
      </c>
      <c r="AD151" s="5" t="s">
        <v>49</v>
      </c>
      <c r="AE151" s="5" t="s">
        <v>49</v>
      </c>
      <c r="AF151" s="5" t="s">
        <v>49</v>
      </c>
      <c r="AG151" s="5" t="s">
        <v>1171</v>
      </c>
      <c r="AH151" s="5" t="s">
        <v>65</v>
      </c>
      <c r="AI151" s="5" t="s">
        <v>564</v>
      </c>
      <c r="AJ151" s="5" t="s">
        <v>972</v>
      </c>
      <c r="AK151" s="5" t="s">
        <v>56</v>
      </c>
      <c r="AL151" s="5"/>
    </row>
    <row r="152" ht="132" spans="1:38">
      <c r="A152" s="5">
        <v>150</v>
      </c>
      <c r="B152" s="5" t="s">
        <v>68</v>
      </c>
      <c r="C152" s="5" t="s">
        <v>69</v>
      </c>
      <c r="D152" s="5" t="s">
        <v>124</v>
      </c>
      <c r="E152" s="5" t="s">
        <v>108</v>
      </c>
      <c r="F152" s="5" t="s">
        <v>108</v>
      </c>
      <c r="G152" s="5" t="s">
        <v>109</v>
      </c>
      <c r="H152" s="5" t="s">
        <v>110</v>
      </c>
      <c r="I152" s="5" t="s">
        <v>1175</v>
      </c>
      <c r="J152" s="5" t="s">
        <v>1175</v>
      </c>
      <c r="K152" s="5" t="s">
        <v>1176</v>
      </c>
      <c r="L152" s="5" t="s">
        <v>1177</v>
      </c>
      <c r="M152" s="5" t="s">
        <v>49</v>
      </c>
      <c r="N152" s="5" t="s">
        <v>1178</v>
      </c>
      <c r="O152" s="5" t="s">
        <v>1179</v>
      </c>
      <c r="P152" s="5" t="s">
        <v>49</v>
      </c>
      <c r="Q152" s="5" t="s">
        <v>49</v>
      </c>
      <c r="R152" s="5" t="s">
        <v>1013</v>
      </c>
      <c r="S152" s="5" t="s">
        <v>97</v>
      </c>
      <c r="T152" s="5" t="s">
        <v>97</v>
      </c>
      <c r="U152" s="5" t="s">
        <v>1077</v>
      </c>
      <c r="V152" s="5" t="s">
        <v>1078</v>
      </c>
      <c r="W152" s="5" t="s">
        <v>1180</v>
      </c>
      <c r="X152" s="5" t="s">
        <v>1181</v>
      </c>
      <c r="Y152" s="5" t="s">
        <v>1182</v>
      </c>
      <c r="Z152" s="5" t="s">
        <v>121</v>
      </c>
      <c r="AA152" s="5" t="s">
        <v>49</v>
      </c>
      <c r="AB152" s="5" t="s">
        <v>49</v>
      </c>
      <c r="AC152" s="5" t="s">
        <v>49</v>
      </c>
      <c r="AD152" s="5" t="s">
        <v>49</v>
      </c>
      <c r="AE152" s="5" t="s">
        <v>49</v>
      </c>
      <c r="AF152" s="5" t="s">
        <v>49</v>
      </c>
      <c r="AG152" s="5" t="s">
        <v>1165</v>
      </c>
      <c r="AH152" s="5" t="s">
        <v>65</v>
      </c>
      <c r="AI152" s="5" t="s">
        <v>1183</v>
      </c>
      <c r="AJ152" s="5" t="s">
        <v>972</v>
      </c>
      <c r="AK152" s="5" t="s">
        <v>56</v>
      </c>
      <c r="AL152" s="5"/>
    </row>
  </sheetData>
  <autoFilter ref="A2:XEH152">
    <extLst/>
  </autoFilter>
  <sortState ref="A4:AR153">
    <sortCondition ref="Z4"/>
  </sortState>
  <mergeCells count="1">
    <mergeCell ref="A1:AD1"/>
  </mergeCells>
  <conditionalFormatting sqref="J3">
    <cfRule type="duplicateValues" dxfId="0" priority="1"/>
  </conditionalFormatting>
  <conditionalFormatting sqref="J53">
    <cfRule type="duplicateValues" dxfId="0" priority="102"/>
  </conditionalFormatting>
  <conditionalFormatting sqref="J54">
    <cfRule type="duplicateValues" dxfId="0" priority="101"/>
  </conditionalFormatting>
  <conditionalFormatting sqref="J55">
    <cfRule type="duplicateValues" dxfId="0" priority="100"/>
  </conditionalFormatting>
  <conditionalFormatting sqref="J56">
    <cfRule type="duplicateValues" dxfId="0" priority="99"/>
  </conditionalFormatting>
  <conditionalFormatting sqref="J57">
    <cfRule type="duplicateValues" dxfId="0" priority="98"/>
  </conditionalFormatting>
  <conditionalFormatting sqref="J58">
    <cfRule type="duplicateValues" dxfId="0" priority="97"/>
  </conditionalFormatting>
  <conditionalFormatting sqref="J59">
    <cfRule type="duplicateValues" dxfId="0" priority="96"/>
  </conditionalFormatting>
  <conditionalFormatting sqref="J60">
    <cfRule type="duplicateValues" dxfId="0" priority="95"/>
  </conditionalFormatting>
  <conditionalFormatting sqref="J61">
    <cfRule type="duplicateValues" dxfId="0" priority="94"/>
  </conditionalFormatting>
  <conditionalFormatting sqref="J62">
    <cfRule type="duplicateValues" dxfId="0" priority="93"/>
  </conditionalFormatting>
  <conditionalFormatting sqref="J63">
    <cfRule type="duplicateValues" dxfId="0" priority="92"/>
  </conditionalFormatting>
  <conditionalFormatting sqref="J64">
    <cfRule type="duplicateValues" dxfId="0" priority="91"/>
  </conditionalFormatting>
  <conditionalFormatting sqref="J65">
    <cfRule type="duplicateValues" dxfId="0" priority="90"/>
  </conditionalFormatting>
  <conditionalFormatting sqref="J66">
    <cfRule type="duplicateValues" dxfId="0" priority="89"/>
  </conditionalFormatting>
  <conditionalFormatting sqref="J67">
    <cfRule type="duplicateValues" dxfId="0" priority="88"/>
  </conditionalFormatting>
  <conditionalFormatting sqref="J68">
    <cfRule type="duplicateValues" dxfId="0" priority="87"/>
  </conditionalFormatting>
  <conditionalFormatting sqref="J69">
    <cfRule type="duplicateValues" dxfId="0" priority="86"/>
  </conditionalFormatting>
  <conditionalFormatting sqref="J70">
    <cfRule type="duplicateValues" dxfId="0" priority="85"/>
  </conditionalFormatting>
  <conditionalFormatting sqref="J71">
    <cfRule type="duplicateValues" dxfId="0" priority="84"/>
  </conditionalFormatting>
  <conditionalFormatting sqref="J72">
    <cfRule type="duplicateValues" dxfId="0" priority="83"/>
  </conditionalFormatting>
  <conditionalFormatting sqref="J73">
    <cfRule type="duplicateValues" dxfId="0" priority="82"/>
  </conditionalFormatting>
  <conditionalFormatting sqref="J74">
    <cfRule type="duplicateValues" dxfId="0" priority="81"/>
  </conditionalFormatting>
  <conditionalFormatting sqref="J75">
    <cfRule type="duplicateValues" dxfId="0" priority="80"/>
  </conditionalFormatting>
  <conditionalFormatting sqref="J76">
    <cfRule type="duplicateValues" dxfId="0" priority="79"/>
  </conditionalFormatting>
  <conditionalFormatting sqref="J77">
    <cfRule type="duplicateValues" dxfId="0" priority="78"/>
  </conditionalFormatting>
  <conditionalFormatting sqref="J78">
    <cfRule type="duplicateValues" dxfId="0" priority="77"/>
  </conditionalFormatting>
  <conditionalFormatting sqref="J79">
    <cfRule type="duplicateValues" dxfId="0" priority="76"/>
  </conditionalFormatting>
  <conditionalFormatting sqref="J80">
    <cfRule type="duplicateValues" dxfId="0" priority="75"/>
  </conditionalFormatting>
  <conditionalFormatting sqref="J81">
    <cfRule type="duplicateValues" dxfId="0" priority="74"/>
  </conditionalFormatting>
  <conditionalFormatting sqref="J82">
    <cfRule type="duplicateValues" dxfId="0" priority="73"/>
  </conditionalFormatting>
  <conditionalFormatting sqref="J83">
    <cfRule type="duplicateValues" dxfId="0" priority="72"/>
  </conditionalFormatting>
  <conditionalFormatting sqref="J84">
    <cfRule type="duplicateValues" dxfId="0" priority="71"/>
  </conditionalFormatting>
  <conditionalFormatting sqref="J85">
    <cfRule type="duplicateValues" dxfId="0" priority="70"/>
  </conditionalFormatting>
  <conditionalFormatting sqref="J86">
    <cfRule type="duplicateValues" dxfId="0" priority="69"/>
  </conditionalFormatting>
  <conditionalFormatting sqref="J87">
    <cfRule type="duplicateValues" dxfId="0" priority="68"/>
  </conditionalFormatting>
  <conditionalFormatting sqref="J88">
    <cfRule type="duplicateValues" dxfId="0" priority="67"/>
  </conditionalFormatting>
  <conditionalFormatting sqref="J89">
    <cfRule type="duplicateValues" dxfId="0" priority="66"/>
  </conditionalFormatting>
  <conditionalFormatting sqref="J90">
    <cfRule type="duplicateValues" dxfId="0" priority="65"/>
  </conditionalFormatting>
  <conditionalFormatting sqref="J91">
    <cfRule type="duplicateValues" dxfId="0" priority="64"/>
  </conditionalFormatting>
  <conditionalFormatting sqref="J92">
    <cfRule type="duplicateValues" dxfId="0" priority="63"/>
  </conditionalFormatting>
  <conditionalFormatting sqref="J93">
    <cfRule type="duplicateValues" dxfId="0" priority="62"/>
  </conditionalFormatting>
  <conditionalFormatting sqref="J94">
    <cfRule type="duplicateValues" dxfId="0" priority="61"/>
  </conditionalFormatting>
  <conditionalFormatting sqref="J95">
    <cfRule type="duplicateValues" dxfId="0" priority="60"/>
  </conditionalFormatting>
  <conditionalFormatting sqref="J96">
    <cfRule type="duplicateValues" dxfId="0" priority="59"/>
  </conditionalFormatting>
  <conditionalFormatting sqref="J97">
    <cfRule type="duplicateValues" dxfId="0" priority="58"/>
  </conditionalFormatting>
  <conditionalFormatting sqref="J98">
    <cfRule type="duplicateValues" dxfId="0" priority="57"/>
  </conditionalFormatting>
  <conditionalFormatting sqref="J99">
    <cfRule type="duplicateValues" dxfId="0" priority="56"/>
  </conditionalFormatting>
  <conditionalFormatting sqref="J100">
    <cfRule type="duplicateValues" dxfId="0" priority="55"/>
  </conditionalFormatting>
  <conditionalFormatting sqref="J101">
    <cfRule type="duplicateValues" dxfId="0" priority="54"/>
  </conditionalFormatting>
  <conditionalFormatting sqref="J102">
    <cfRule type="duplicateValues" dxfId="0" priority="53"/>
  </conditionalFormatting>
  <conditionalFormatting sqref="J103">
    <cfRule type="duplicateValues" dxfId="0" priority="52"/>
  </conditionalFormatting>
  <conditionalFormatting sqref="J104">
    <cfRule type="duplicateValues" dxfId="0" priority="51"/>
  </conditionalFormatting>
  <conditionalFormatting sqref="J105">
    <cfRule type="duplicateValues" dxfId="0" priority="50"/>
  </conditionalFormatting>
  <conditionalFormatting sqref="J106">
    <cfRule type="duplicateValues" dxfId="0" priority="49"/>
  </conditionalFormatting>
  <conditionalFormatting sqref="J107">
    <cfRule type="duplicateValues" dxfId="0" priority="48"/>
  </conditionalFormatting>
  <conditionalFormatting sqref="J108">
    <cfRule type="duplicateValues" dxfId="0" priority="47"/>
  </conditionalFormatting>
  <conditionalFormatting sqref="J109">
    <cfRule type="duplicateValues" dxfId="0" priority="46"/>
  </conditionalFormatting>
  <conditionalFormatting sqref="J110">
    <cfRule type="duplicateValues" dxfId="0" priority="45"/>
  </conditionalFormatting>
  <conditionalFormatting sqref="J111">
    <cfRule type="duplicateValues" dxfId="0" priority="44"/>
  </conditionalFormatting>
  <conditionalFormatting sqref="J112">
    <cfRule type="duplicateValues" dxfId="0" priority="43"/>
  </conditionalFormatting>
  <conditionalFormatting sqref="J113">
    <cfRule type="duplicateValues" dxfId="0" priority="42"/>
  </conditionalFormatting>
  <conditionalFormatting sqref="J114">
    <cfRule type="duplicateValues" dxfId="0" priority="41"/>
  </conditionalFormatting>
  <conditionalFormatting sqref="J115">
    <cfRule type="duplicateValues" dxfId="0" priority="40"/>
  </conditionalFormatting>
  <conditionalFormatting sqref="J116">
    <cfRule type="duplicateValues" dxfId="0" priority="39"/>
  </conditionalFormatting>
  <conditionalFormatting sqref="J117">
    <cfRule type="duplicateValues" dxfId="0" priority="38"/>
  </conditionalFormatting>
  <conditionalFormatting sqref="J118">
    <cfRule type="duplicateValues" dxfId="0" priority="37"/>
  </conditionalFormatting>
  <conditionalFormatting sqref="J119">
    <cfRule type="duplicateValues" dxfId="0" priority="36"/>
  </conditionalFormatting>
  <conditionalFormatting sqref="J120">
    <cfRule type="duplicateValues" dxfId="0" priority="35"/>
  </conditionalFormatting>
  <conditionalFormatting sqref="J121">
    <cfRule type="duplicateValues" dxfId="0" priority="34"/>
  </conditionalFormatting>
  <conditionalFormatting sqref="J122">
    <cfRule type="duplicateValues" dxfId="0" priority="33"/>
  </conditionalFormatting>
  <conditionalFormatting sqref="J123">
    <cfRule type="duplicateValues" dxfId="0" priority="32"/>
  </conditionalFormatting>
  <conditionalFormatting sqref="J124">
    <cfRule type="duplicateValues" dxfId="0" priority="31"/>
  </conditionalFormatting>
  <conditionalFormatting sqref="J125">
    <cfRule type="duplicateValues" dxfId="0" priority="30"/>
  </conditionalFormatting>
  <conditionalFormatting sqref="J126">
    <cfRule type="duplicateValues" dxfId="0" priority="29"/>
  </conditionalFormatting>
  <conditionalFormatting sqref="J127">
    <cfRule type="duplicateValues" dxfId="0" priority="28"/>
  </conditionalFormatting>
  <conditionalFormatting sqref="J128">
    <cfRule type="duplicateValues" dxfId="0" priority="27"/>
  </conditionalFormatting>
  <conditionalFormatting sqref="J129">
    <cfRule type="duplicateValues" dxfId="0" priority="26"/>
  </conditionalFormatting>
  <conditionalFormatting sqref="J130">
    <cfRule type="duplicateValues" dxfId="0" priority="25"/>
  </conditionalFormatting>
  <conditionalFormatting sqref="J131">
    <cfRule type="duplicateValues" dxfId="0" priority="24"/>
  </conditionalFormatting>
  <conditionalFormatting sqref="J132">
    <cfRule type="duplicateValues" dxfId="0" priority="23"/>
  </conditionalFormatting>
  <conditionalFormatting sqref="J133">
    <cfRule type="duplicateValues" dxfId="0" priority="22"/>
  </conditionalFormatting>
  <conditionalFormatting sqref="J134">
    <cfRule type="duplicateValues" dxfId="0" priority="21"/>
  </conditionalFormatting>
  <conditionalFormatting sqref="J135">
    <cfRule type="duplicateValues" dxfId="0" priority="20"/>
  </conditionalFormatting>
  <conditionalFormatting sqref="J136">
    <cfRule type="duplicateValues" dxfId="0" priority="19"/>
  </conditionalFormatting>
  <conditionalFormatting sqref="J137">
    <cfRule type="duplicateValues" dxfId="0" priority="18"/>
  </conditionalFormatting>
  <conditionalFormatting sqref="J138">
    <cfRule type="duplicateValues" dxfId="0" priority="17"/>
  </conditionalFormatting>
  <conditionalFormatting sqref="J139">
    <cfRule type="duplicateValues" dxfId="0" priority="16"/>
  </conditionalFormatting>
  <conditionalFormatting sqref="J140">
    <cfRule type="duplicateValues" dxfId="0" priority="15"/>
  </conditionalFormatting>
  <conditionalFormatting sqref="J141">
    <cfRule type="duplicateValues" dxfId="0" priority="14"/>
  </conditionalFormatting>
  <conditionalFormatting sqref="J142">
    <cfRule type="duplicateValues" dxfId="0" priority="13"/>
  </conditionalFormatting>
  <conditionalFormatting sqref="J143">
    <cfRule type="duplicateValues" dxfId="0" priority="12"/>
  </conditionalFormatting>
  <conditionalFormatting sqref="J144">
    <cfRule type="duplicateValues" dxfId="0" priority="11"/>
  </conditionalFormatting>
  <conditionalFormatting sqref="J145">
    <cfRule type="duplicateValues" dxfId="0" priority="10"/>
  </conditionalFormatting>
  <conditionalFormatting sqref="J146">
    <cfRule type="duplicateValues" dxfId="0" priority="9"/>
  </conditionalFormatting>
  <conditionalFormatting sqref="J147">
    <cfRule type="duplicateValues" dxfId="0" priority="8"/>
  </conditionalFormatting>
  <conditionalFormatting sqref="J148">
    <cfRule type="duplicateValues" dxfId="0" priority="7"/>
  </conditionalFormatting>
  <conditionalFormatting sqref="J149">
    <cfRule type="duplicateValues" dxfId="0" priority="6"/>
  </conditionalFormatting>
  <conditionalFormatting sqref="J150">
    <cfRule type="duplicateValues" dxfId="0" priority="5"/>
  </conditionalFormatting>
  <conditionalFormatting sqref="J151">
    <cfRule type="duplicateValues" dxfId="0" priority="4"/>
  </conditionalFormatting>
  <conditionalFormatting sqref="J152">
    <cfRule type="duplicateValues" dxfId="0" priority="3"/>
  </conditionalFormatting>
  <conditionalFormatting sqref="J46:J52">
    <cfRule type="duplicateValues" dxfId="0" priority="104"/>
  </conditionalFormatting>
  <conditionalFormatting sqref="J1:J2 J4:J22 J153:J1048576">
    <cfRule type="duplicateValues" dxfId="0" priority="12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my404</dc:creator>
  <cp:lastModifiedBy>谭文婷</cp:lastModifiedBy>
  <dcterms:created xsi:type="dcterms:W3CDTF">2025-06-14T01:32:00Z</dcterms:created>
  <dcterms:modified xsi:type="dcterms:W3CDTF">2025-06-17T06:38:55Z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A59EFFA434404D5285F4532ACD5D3E4A</vt:lpwstr>
  </property>
  <property fmtid="{D5CDD505-2E9C-101B-9397-08002B2CF9AE}" pid="3" name="KSOProductBuildVer">
    <vt:lpwstr>2052-11.8.6.10973</vt:lpwstr>
  </property>
</Properties>
</file>