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第四期第一批" sheetId="7" r:id="rId1"/>
  </sheets>
  <definedNames>
    <definedName name="_xlnm._FilterDatabase" localSheetId="0" hidden="1">第四期第一批!$A$3:$AL$78</definedName>
  </definedNames>
  <calcPr calcId="144525"/>
</workbook>
</file>

<file path=xl/sharedStrings.xml><?xml version="1.0" encoding="utf-8"?>
<sst xmlns="http://schemas.openxmlformats.org/spreadsheetml/2006/main" count="2786" uniqueCount="805">
  <si>
    <t>惠州大亚湾经济技术开发区管理委员会市场监督管理局2025年第四期（第一批）食品安全监督抽检结果公示</t>
  </si>
  <si>
    <t xml:space="preserve">检验单位（盖章）：                          填报人员：                            填报日期：                                        </t>
  </si>
  <si>
    <t>序号</t>
  </si>
  <si>
    <t>抽查领域</t>
  </si>
  <si>
    <t>抽样单位所在地市</t>
  </si>
  <si>
    <t>抽样场所</t>
  </si>
  <si>
    <t>食品大类</t>
  </si>
  <si>
    <t>食品亚类</t>
  </si>
  <si>
    <t>食品次亚类</t>
  </si>
  <si>
    <t>食品细类</t>
  </si>
  <si>
    <t>报告书编号</t>
  </si>
  <si>
    <t>抽样单号</t>
  </si>
  <si>
    <t>产品名称</t>
  </si>
  <si>
    <t>规格型号</t>
  </si>
  <si>
    <t>商标</t>
  </si>
  <si>
    <t>生产日期</t>
  </si>
  <si>
    <t>样品量</t>
  </si>
  <si>
    <t>抽样基数</t>
  </si>
  <si>
    <t>样品等级</t>
  </si>
  <si>
    <t>抽样人员</t>
  </si>
  <si>
    <t>抽样日期</t>
  </si>
  <si>
    <t>到样日期</t>
  </si>
  <si>
    <t>受检单位</t>
  </si>
  <si>
    <t>受检单位地址</t>
  </si>
  <si>
    <t>生产单位</t>
  </si>
  <si>
    <t>生产单位地址</t>
  </si>
  <si>
    <t>生产单位所在地市</t>
  </si>
  <si>
    <t>检验结果</t>
  </si>
  <si>
    <t>不合格项目</t>
  </si>
  <si>
    <t>标准要求</t>
  </si>
  <si>
    <t>实测值</t>
  </si>
  <si>
    <t>项目单位</t>
  </si>
  <si>
    <t>检测方法</t>
  </si>
  <si>
    <t>判定依据</t>
  </si>
  <si>
    <t>总的检验项目名称</t>
  </si>
  <si>
    <t>任务性质</t>
  </si>
  <si>
    <t>报告日期</t>
  </si>
  <si>
    <t>检验机构</t>
  </si>
  <si>
    <t>上报地市</t>
  </si>
  <si>
    <t>备注</t>
  </si>
  <si>
    <t>流通</t>
  </si>
  <si>
    <t>惠州</t>
  </si>
  <si>
    <t>小食杂店</t>
  </si>
  <si>
    <t>餐饮食品</t>
  </si>
  <si>
    <t>肉制品(自制)</t>
  </si>
  <si>
    <t>熟肉制品(自制)</t>
  </si>
  <si>
    <t>酱卤肉制品(自制)</t>
  </si>
  <si>
    <t>食品250717-09074</t>
  </si>
  <si>
    <t>XBJ25441326603934098ZX</t>
  </si>
  <si>
    <t>盐焗鸡（自制）</t>
  </si>
  <si>
    <t>/</t>
  </si>
  <si>
    <t>2025-07-16</t>
  </si>
  <si>
    <t>1.42kg</t>
  </si>
  <si>
    <t>kg</t>
  </si>
  <si>
    <t>黄惠珍、陈嘉明</t>
  </si>
  <si>
    <t>惠州大亚湾安记烧味店</t>
  </si>
  <si>
    <t>惠州大亚湾霞涌新市场</t>
  </si>
  <si>
    <t>不合格</t>
  </si>
  <si>
    <t>柠檬黄</t>
  </si>
  <si>
    <t>不得使用</t>
  </si>
  <si>
    <t>g/kg</t>
  </si>
  <si>
    <t>GB 5009.35-2023</t>
  </si>
  <si>
    <t>GB 2760-2024</t>
  </si>
  <si>
    <t>亚硝酸盐(以亚硝酸钠计)、柠檬黄、诱惑红、日落黄</t>
  </si>
  <si>
    <t>监督抽检</t>
  </si>
  <si>
    <t>2025-08-06</t>
  </si>
  <si>
    <t>广东省惠州市质量计量监督检测所</t>
  </si>
  <si>
    <t>你点我检</t>
  </si>
  <si>
    <t>生产</t>
  </si>
  <si>
    <t>成品库（已检区）</t>
  </si>
  <si>
    <t>茶叶及相关制品</t>
  </si>
  <si>
    <t>含茶制品和代用茶</t>
  </si>
  <si>
    <t>代用茶</t>
  </si>
  <si>
    <t>食品250716-09047</t>
  </si>
  <si>
    <t>XBJ25441326603934081ZX</t>
  </si>
  <si>
    <t>玉竹百合代用茶</t>
  </si>
  <si>
    <t>5gx30包/盒</t>
  </si>
  <si>
    <t>贾湖寨</t>
  </si>
  <si>
    <t>2025-06-30</t>
  </si>
  <si>
    <t>12盒</t>
  </si>
  <si>
    <t>盒</t>
  </si>
  <si>
    <t>2025-07-15</t>
  </si>
  <si>
    <t>惠州市安宏健康管理有限公司</t>
  </si>
  <si>
    <t>惠州大亚湾西区板樟岭西侧龙山五路25号联益科技园A1栋307</t>
  </si>
  <si>
    <t>广东省惠州市大亚湾西区樟岭西侧龙山五路25号联益科技园A1栋3193号</t>
  </si>
  <si>
    <t>铅(以 Pb 计)</t>
  </si>
  <si>
    <t>≤2.5</t>
  </si>
  <si>
    <t>mg/kg</t>
  </si>
  <si>
    <t>GB 5009.12-2023(第二法)</t>
  </si>
  <si>
    <t>Q/HZAH 0002S-2024《代用茶》</t>
  </si>
  <si>
    <t>二氧化硫残留量、铅(以Pb计)</t>
  </si>
  <si>
    <t>2025-08-01</t>
  </si>
  <si>
    <t>便利店</t>
  </si>
  <si>
    <t>饮料</t>
  </si>
  <si>
    <t>包装饮用水</t>
  </si>
  <si>
    <t>其他类饮用水</t>
  </si>
  <si>
    <t>食品250717-09078</t>
  </si>
  <si>
    <t>XBJ25441326603934109</t>
  </si>
  <si>
    <t>江上明珠 包装饮用水</t>
  </si>
  <si>
    <t>16升/桶</t>
  </si>
  <si>
    <t>2025-07-11</t>
  </si>
  <si>
    <t>7桶</t>
  </si>
  <si>
    <t>桶</t>
  </si>
  <si>
    <t>惠州大亚湾爱尚水业店</t>
  </si>
  <si>
    <t>惠州大亚湾霞涌育才路6号</t>
  </si>
  <si>
    <t>惠州大亚湾绿之源德盛山泉纯净水有限公司</t>
  </si>
  <si>
    <t>惠州市大亚湾西区街道塘布村塘横塘一村11号</t>
  </si>
  <si>
    <t>铜绿假单胞菌</t>
  </si>
  <si>
    <t>n=5,c=0,m=0</t>
  </si>
  <si>
    <t>未检出,未检出,未检出,61,未检
出</t>
  </si>
  <si>
    <t>CFU/250m
L</t>
  </si>
  <si>
    <t>GB 8538-2022(条款 57)</t>
  </si>
  <si>
    <t>GB 19298-2014</t>
  </si>
  <si>
    <t>溴酸盐、镉(以Cd计)、铅(以Pb计)、总砷(以As计)、铜绿假单胞菌、亚硝酸盐(以NO₂⁻计)</t>
  </si>
  <si>
    <t>2025-08-04</t>
  </si>
  <si>
    <t>餐饮</t>
  </si>
  <si>
    <t>饮品店</t>
  </si>
  <si>
    <t>肉制品</t>
  </si>
  <si>
    <t>预制肉制品</t>
  </si>
  <si>
    <t>调理肉制品</t>
  </si>
  <si>
    <t>调理肉制品(非速冻)</t>
  </si>
  <si>
    <t>食品250718-09131</t>
  </si>
  <si>
    <t>XBJ25441326603934118</t>
  </si>
  <si>
    <t>肉丸</t>
  </si>
  <si>
    <t>1.8kg</t>
  </si>
  <si>
    <t>2025-07-17</t>
  </si>
  <si>
    <t>惠州大亚湾快乐时光奶茶店</t>
  </si>
  <si>
    <t>惠州大亚湾霞涌镇岭南村三巷一号</t>
  </si>
  <si>
    <t>脱氢乙酸及其钠盐(以脱氢乙酸计)</t>
  </si>
  <si>
    <t>GB 5009.121-2016(第二法)</t>
  </si>
  <si>
    <t>山梨酸及其钾盐(以山梨酸计)、诱惑红、日落黄、柠檬黄、亚硝酸盐(以亚硝酸钠计)、脱氢乙酸及其钠盐(以脱氢乙酸计)、苯甲酸及其钠盐(以苯甲酸计)</t>
  </si>
  <si>
    <t>乳制品(自制)</t>
  </si>
  <si>
    <t>液体乳(自制)</t>
  </si>
  <si>
    <t>发酵乳(自制)</t>
  </si>
  <si>
    <t>食品250708-08698</t>
  </si>
  <si>
    <t>XBJ25441326603933932ZX</t>
  </si>
  <si>
    <t>冷萃希腊厚酸奶</t>
  </si>
  <si>
    <t>110g/杯</t>
  </si>
  <si>
    <t>2025-07-08</t>
  </si>
  <si>
    <t>10杯</t>
  </si>
  <si>
    <t>杯</t>
  </si>
  <si>
    <t>惠州大亚湾蓝屿鲜奶吧</t>
  </si>
  <si>
    <t>惠州大亚湾西区沿河路3号星河丹堤天睿花园北区6栋-1层09号房</t>
  </si>
  <si>
    <t>合格</t>
  </si>
  <si>
    <t>山梨酸及其钾盐(以山梨酸计)、铅(以Pb计)、安赛蜜、甜蜜素(以环己基氨基磺酸计)、阿斯巴甜</t>
  </si>
  <si>
    <t>2025-07-23</t>
  </si>
  <si>
    <t>水产制品</t>
  </si>
  <si>
    <t>熟制动物性水产制品</t>
  </si>
  <si>
    <t>食品250717-09076</t>
  </si>
  <si>
    <t>XBJ25441326603934100</t>
  </si>
  <si>
    <t>香酥鳗鱼（调味鱼干制品）</t>
  </si>
  <si>
    <t>散装称重</t>
  </si>
  <si>
    <t>BAO CHANG YANG和图形</t>
  </si>
  <si>
    <t>2025-04-12</t>
  </si>
  <si>
    <t>2kg</t>
  </si>
  <si>
    <t>惠州大亚湾泰峰海味行</t>
  </si>
  <si>
    <t>惠州大亚湾霞涌霞景路</t>
  </si>
  <si>
    <t>石狮市长阳海鲜食品有限公司</t>
  </si>
  <si>
    <t>福建省泉州市石狮市永宁镇沙堤村三区3号</t>
  </si>
  <si>
    <t>泉州</t>
  </si>
  <si>
    <t>苯甲酸及其钠盐(以苯甲酸计)、镉(以Cd计)、甜蜜素(以环己基氨基磺酸计)、铅(以Pb计)、脱氢乙酸及其钠盐(以脱氢乙酸计)、山梨酸及其钾盐(以山梨酸计)</t>
  </si>
  <si>
    <t>其他(菜市场)</t>
  </si>
  <si>
    <t>食用农产品</t>
  </si>
  <si>
    <t>蔬菜</t>
  </si>
  <si>
    <t>根茎类和薯芋类蔬菜</t>
  </si>
  <si>
    <t>山药</t>
  </si>
  <si>
    <t>食品250718-09137</t>
  </si>
  <si>
    <t>XBJ25441326603934126</t>
  </si>
  <si>
    <t>铁棍山药</t>
  </si>
  <si>
    <t>2025-07-14</t>
  </si>
  <si>
    <t>3kg</t>
  </si>
  <si>
    <t>惠州大亚湾国云蔬菜档</t>
  </si>
  <si>
    <t>大亚湾霞涌市场</t>
  </si>
  <si>
    <t>氯氟氰菊酯和高效氯氟氰菊酯、涕灭威、毒死蜱、铅(以Pb计)、咪鲜胺和咪鲜胺锰盐</t>
  </si>
  <si>
    <t>2025-08-05</t>
  </si>
  <si>
    <t>食品250716-09041</t>
  </si>
  <si>
    <t>XBJ25441326603934066ZX</t>
  </si>
  <si>
    <t>蓝旭山脉包装饮用水</t>
  </si>
  <si>
    <t>16.8升/桶</t>
  </si>
  <si>
    <t>2025-06-16</t>
  </si>
  <si>
    <t>惠州大亚湾久旺纯净水厂</t>
  </si>
  <si>
    <t>惠州大亚湾西区工业园（维胜饮料公司厂房）</t>
  </si>
  <si>
    <t>总砷(以As计)、溴酸盐、亚硝酸盐(以NO₂⁻计)、镉(以Cd计)、铅(以Pb计)、铜绿假单胞菌</t>
  </si>
  <si>
    <t>2025-07-31</t>
  </si>
  <si>
    <t>小作坊</t>
  </si>
  <si>
    <t>食用油、油脂及其制品</t>
  </si>
  <si>
    <t>食用植物油</t>
  </si>
  <si>
    <t>花生油</t>
  </si>
  <si>
    <t>食品250716-09045</t>
  </si>
  <si>
    <t>XBJ25441326603934074ZX</t>
  </si>
  <si>
    <t>2025-06-26</t>
  </si>
  <si>
    <t>惠州大亚湾林芬油坊</t>
  </si>
  <si>
    <t>惠州大亚湾西区西南大道88号龙光城北区160栋1层90号房</t>
  </si>
  <si>
    <t>特丁基对苯二酚(TBHQ)、苯并[a]芘、黄曲霉毒素B₁、过氧化值、酸价(KOH)</t>
  </si>
  <si>
    <t>食品250716-09046</t>
  </si>
  <si>
    <t>XBJ25441326603934079</t>
  </si>
  <si>
    <t>2025-07-06</t>
  </si>
  <si>
    <t>惠州大亚湾国文榨油坊</t>
  </si>
  <si>
    <t>惠州大亚湾西区新寮村埔尾44号</t>
  </si>
  <si>
    <t>特丁基对苯二酚(TBHQ)、黄曲霉毒素B₁、过氧化值、苯并[a]芘、酸价(KOH)</t>
  </si>
  <si>
    <t>淀粉及淀粉制品</t>
  </si>
  <si>
    <t>淀粉制品</t>
  </si>
  <si>
    <t>粉丝粉条</t>
  </si>
  <si>
    <t>食品250716-09069</t>
  </si>
  <si>
    <t>XBJ25441326603934090</t>
  </si>
  <si>
    <t>湿粉条</t>
  </si>
  <si>
    <t>惠州大亚湾冯记鲜面店</t>
  </si>
  <si>
    <t>惠州大亚湾霞涌市场</t>
  </si>
  <si>
    <t>惠州市顺泰食品有限公司</t>
  </si>
  <si>
    <t>惠州市惠城区水口老圩镇惠横公路边国土工业区第七号厂房</t>
  </si>
  <si>
    <t>脱氢乙酸及其钠盐(以脱氢乙酸计)、山梨酸及其钾盐(以山梨酸计)、苯甲酸及其钠盐(以苯甲酸计)、铅(以Pb计)</t>
  </si>
  <si>
    <t>蛋制品</t>
  </si>
  <si>
    <t>再制蛋</t>
  </si>
  <si>
    <t>食品250717-09080</t>
  </si>
  <si>
    <t>XBJ25441326603934105ZX</t>
  </si>
  <si>
    <t>特大皮蛋</t>
  </si>
  <si>
    <t>2025-07-13</t>
  </si>
  <si>
    <t>4.2kg</t>
  </si>
  <si>
    <t>惠州大亚湾湘衡粮油批发部</t>
  </si>
  <si>
    <t>苯甲酸及其钠盐(以苯甲酸计)、铅(以Pb计)、山梨酸及其钾盐(以山梨酸计)</t>
  </si>
  <si>
    <t>叶菜类蔬菜</t>
  </si>
  <si>
    <t>芹菜</t>
  </si>
  <si>
    <t>食品250718-09138</t>
  </si>
  <si>
    <t>XBJ25441326603934135</t>
  </si>
  <si>
    <t>惠州大亚湾张万云蔬菜档</t>
  </si>
  <si>
    <t>噻虫嗪、啶虫脒、噻虫胺、水胺硫磷、毒死蜱、腈菌唑、辛硫磷、三氯杀螨醇</t>
  </si>
  <si>
    <t>姜</t>
  </si>
  <si>
    <t>食品250718-09136</t>
  </si>
  <si>
    <t>XBJ25441326603934125</t>
  </si>
  <si>
    <t>噻虫胺、噻虫嗪、吡虫啉、毒死蜱、镉(以Cd计)、铅(以Pb计)</t>
  </si>
  <si>
    <t>畜禽肉及副产品</t>
  </si>
  <si>
    <t>禽肉</t>
  </si>
  <si>
    <t>鸭肉</t>
  </si>
  <si>
    <t>食品250718-09134</t>
  </si>
  <si>
    <t>XBJ25441326603934148</t>
  </si>
  <si>
    <t>2025-07-12</t>
  </si>
  <si>
    <t>2.3kg</t>
  </si>
  <si>
    <t>惠州大亚湾廖发家禽档</t>
  </si>
  <si>
    <t>氯霉素、磺胺类(总量)、呋喃唑酮代谢物、呋喃妥因代谢物、氟苯尼考</t>
  </si>
  <si>
    <t>小型餐馆</t>
  </si>
  <si>
    <t>饮料(自制)</t>
  </si>
  <si>
    <t>凉茶(自制)</t>
  </si>
  <si>
    <t>食品250718-09141</t>
  </si>
  <si>
    <t>XBJ25441326603934157ZX</t>
  </si>
  <si>
    <t>瑶山凉茶王（自制）</t>
  </si>
  <si>
    <t>8瓶</t>
  </si>
  <si>
    <t>瓶</t>
  </si>
  <si>
    <t>惠州大亚湾百多乐炸鸡店</t>
  </si>
  <si>
    <t>惠州大亚湾霞涌霞光西路三巷9号一楼</t>
  </si>
  <si>
    <t>铅(以Pb计)、苯甲酸及其钠盐(以苯甲酸计)、山梨酸及其钾盐(以山梨酸计)、糖精钠(以糖精计)</t>
  </si>
  <si>
    <t>速冻食品</t>
  </si>
  <si>
    <t>速冻面米食品</t>
  </si>
  <si>
    <t>速冻面米生制品</t>
  </si>
  <si>
    <t>食品250718-09132</t>
  </si>
  <si>
    <t>XBJ25441326603934155</t>
  </si>
  <si>
    <t>玉米蔬菜猪肉水饺</t>
  </si>
  <si>
    <t>455克/袋</t>
  </si>
  <si>
    <t>三全</t>
  </si>
  <si>
    <t>2025-05-28</t>
  </si>
  <si>
    <t>6袋</t>
  </si>
  <si>
    <t>袋</t>
  </si>
  <si>
    <t>惠州大亚湾霞涌好客便利店</t>
  </si>
  <si>
    <t>惠州大亚湾霞涌粮站路3号商铺</t>
  </si>
  <si>
    <t>河南全惠食品有限公司</t>
  </si>
  <si>
    <t>郑州市惠济区天河路中段</t>
  </si>
  <si>
    <t>郑州</t>
  </si>
  <si>
    <t>铅(以Pb计)、柠檬黄、日落黄、苋菜红、亮蓝</t>
  </si>
  <si>
    <t>食品250718-09140</t>
  </si>
  <si>
    <t>XBJ25441326603934156ZX</t>
  </si>
  <si>
    <t>咽喉消痛茶（自制）</t>
  </si>
  <si>
    <t>苯甲酸及其钠盐(以苯甲酸计)、糖精钠(以糖精计)、山梨酸及其钾盐(以山梨酸计)、铅(以Pb计)</t>
  </si>
  <si>
    <t>方便食品</t>
  </si>
  <si>
    <t>方便面</t>
  </si>
  <si>
    <t>油炸面、非油炸面、方便米粉(米线)、方便粉丝</t>
  </si>
  <si>
    <t>食品250717-09081</t>
  </si>
  <si>
    <t>XBJ25441326603934114ZX</t>
  </si>
  <si>
    <t>超Q蒸面馆精熬大骨面</t>
  </si>
  <si>
    <t>1.6千克/箱</t>
  </si>
  <si>
    <t>超Q</t>
  </si>
  <si>
    <t>2025-05-02</t>
  </si>
  <si>
    <t>2箱</t>
  </si>
  <si>
    <t>箱</t>
  </si>
  <si>
    <t>惠州大亚湾銘豐商行</t>
  </si>
  <si>
    <t>惠州大亚湾霞涌岭南村育才路</t>
  </si>
  <si>
    <t>广东裕昌食品有限公司</t>
  </si>
  <si>
    <t>广东省揭阳市揭东区锡场镇揭丰公路南侧</t>
  </si>
  <si>
    <t>揭阳</t>
  </si>
  <si>
    <t>水分</t>
  </si>
  <si>
    <t>大型餐馆</t>
  </si>
  <si>
    <t>餐饮具</t>
  </si>
  <si>
    <t>复用餐饮具</t>
  </si>
  <si>
    <t>复用餐饮具(餐馆自行消毒)</t>
  </si>
  <si>
    <t>食品250724-09373</t>
  </si>
  <si>
    <t>XBJ25441326603934229ZX</t>
  </si>
  <si>
    <t>碗</t>
  </si>
  <si>
    <t>2025-07-24</t>
  </si>
  <si>
    <t>1000ml</t>
  </si>
  <si>
    <t>ml</t>
  </si>
  <si>
    <t>惠州润驰酒店管理有限公司艾美酒店分公司</t>
  </si>
  <si>
    <t>惠州大亚湾霞涌小径湾1号华润小径湾花园酒店</t>
  </si>
  <si>
    <t>大肠菌群、阴离子合成洗涤剂(以十二烷基苯磺酸钠计)</t>
  </si>
  <si>
    <t>2025-08-08</t>
  </si>
  <si>
    <t>食品250717-09077</t>
  </si>
  <si>
    <t>XBJ25441326603934101</t>
  </si>
  <si>
    <t>金线鱼（调味鱼干制品）</t>
  </si>
  <si>
    <t>2024-11-27</t>
  </si>
  <si>
    <t>铅(以Pb计)、脱氢乙酸及其钠盐(以脱氢乙酸计)、苯甲酸及其钠盐(以苯甲酸计)、镉(以Cd计)、甜蜜素(以环己基氨基磺酸计)、山梨酸及其钾盐(以山梨酸计)</t>
  </si>
  <si>
    <t>豆类蔬菜</t>
  </si>
  <si>
    <t>豇豆</t>
  </si>
  <si>
    <t>食品250718-09139</t>
  </si>
  <si>
    <t>XBJ25441326603934134</t>
  </si>
  <si>
    <t>豆角（豇豆）</t>
  </si>
  <si>
    <t>毒死蜱、噻虫嗪、灭蝇胺、啶虫脒、倍硫磷、噻虫胺</t>
  </si>
  <si>
    <t>食用植物调和油</t>
  </si>
  <si>
    <t>食品250716-09042</t>
  </si>
  <si>
    <t>XBJ25441326603934058</t>
  </si>
  <si>
    <t>20L/桶</t>
  </si>
  <si>
    <t>春粟和图形</t>
  </si>
  <si>
    <t>2025-07-05</t>
  </si>
  <si>
    <t>惠州大亚湾米乐石磨肠粉店</t>
  </si>
  <si>
    <t>惠州大亚湾西区吉祥东路2号富苑新村1栋1-3号商场</t>
  </si>
  <si>
    <t>东莞市忠明食品有限公司</t>
  </si>
  <si>
    <t>东莞市中堂镇北王路中堂段153号1栋</t>
  </si>
  <si>
    <t>东莞</t>
  </si>
  <si>
    <t>酸价(KOH)、苯并[a]芘、过氧化值、特丁基对苯二酚(TBHQ)</t>
  </si>
  <si>
    <t>食品250716-09043</t>
  </si>
  <si>
    <t>XBJ25441326603934075ZX</t>
  </si>
  <si>
    <t>红枣代用茶</t>
  </si>
  <si>
    <t>500g/袋</t>
  </si>
  <si>
    <t>2025-07-07</t>
  </si>
  <si>
    <t>10袋</t>
  </si>
  <si>
    <t>惠州市茶链国际供应链有限公司</t>
  </si>
  <si>
    <t>惠州大亚湾西区龙海路356号（1号厂房及不燃材料堆场）8层南侧</t>
  </si>
  <si>
    <t>鸡肉</t>
  </si>
  <si>
    <t>食品250718-09135</t>
  </si>
  <si>
    <t>XBJ25441326603934147</t>
  </si>
  <si>
    <t>乌鸡（鸡肉）</t>
  </si>
  <si>
    <t>尼卡巴嗪、氧氟沙星、培氟沙星、多西环素、磺胺类(总量)、甲氧苄啶、恩诺沙星、沙拉沙星</t>
  </si>
  <si>
    <t>食品250718-09133</t>
  </si>
  <si>
    <t>XBJ25441326603934154</t>
  </si>
  <si>
    <t>北京麻辣方便面（油炸方便面）</t>
  </si>
  <si>
    <t>面饼+方便调料65克，面饼:61克/袋</t>
  </si>
  <si>
    <t>图形</t>
  </si>
  <si>
    <t>40袋</t>
  </si>
  <si>
    <t>河南省南街村（集团）有限公司方便面厂</t>
  </si>
  <si>
    <t>河南省临颍县产业集聚区经一路北段西侧</t>
  </si>
  <si>
    <t>漯河</t>
  </si>
  <si>
    <t>水分、酸价(以脂肪计)(KOH)、过氧化值(以脂肪计)</t>
  </si>
  <si>
    <t>食品250717-09075</t>
  </si>
  <si>
    <t>XBJ25441326603934097ZX</t>
  </si>
  <si>
    <t>叉烧（自制）</t>
  </si>
  <si>
    <t>1.68kg</t>
  </si>
  <si>
    <t>柠檬黄、亚硝酸盐(以亚硝酸钠计)、日落黄、诱惑红</t>
  </si>
  <si>
    <t>食品250717-09105</t>
  </si>
  <si>
    <t>XBJ25441326603934117</t>
  </si>
  <si>
    <t>铅(以Pb计)、山梨酸及其钾盐(以山梨酸计)、脱氢乙酸及其钠盐(以脱氢乙酸计)、苯甲酸及其钠盐(以苯甲酸计)</t>
  </si>
  <si>
    <t>调味品</t>
  </si>
  <si>
    <t>香辛料类</t>
  </si>
  <si>
    <t>辣椒、花椒、辣椒粉、花椒粉</t>
  </si>
  <si>
    <t>食品250717-09079</t>
  </si>
  <si>
    <t>XBJ25441326603934106</t>
  </si>
  <si>
    <t>印度椒粗粉（调味品）</t>
  </si>
  <si>
    <t>日落黄、柠檬黄、铅(以Pb计)、二氧化硫残留量、脱氢乙酸及其钠盐(以脱氢乙酸计)、胭脂红</t>
  </si>
  <si>
    <t>食品250717-09082</t>
  </si>
  <si>
    <t>XBJ25441326603934113</t>
  </si>
  <si>
    <t>美地泉包装饮用水</t>
  </si>
  <si>
    <t>美地泉</t>
  </si>
  <si>
    <t>2025-07-02</t>
  </si>
  <si>
    <t>深圳市美地泉饮品有限公司</t>
  </si>
  <si>
    <t>深圳市龙岗区龙岗街道龙东社区赖屋路33-1.33-2.33-3号</t>
  </si>
  <si>
    <t>深圳</t>
  </si>
  <si>
    <t>亚硝酸盐(以NO₂⁻计)、溴酸盐、铜绿假单胞菌、铅(以Pb计)、总砷(以As计)、镉(以Cd计)</t>
  </si>
  <si>
    <t>小型超市</t>
  </si>
  <si>
    <t>食醋</t>
  </si>
  <si>
    <t>XBJ25441326616131564</t>
  </si>
  <si>
    <t>水塔饺子醋【酿造食醋】</t>
  </si>
  <si>
    <t>265mL/瓶</t>
  </si>
  <si>
    <t>水塔</t>
  </si>
  <si>
    <t>2025-02-15</t>
  </si>
  <si>
    <t>何吉、廖德金</t>
  </si>
  <si>
    <t>惠州大亚湾鲜荟聚生鲜超市</t>
  </si>
  <si>
    <t>惠州大亚湾西区樟浦禾塘村89号</t>
  </si>
  <si>
    <t>山西水塔醋业股份有限公司</t>
  </si>
  <si>
    <t>太原市清徐县杨房北醋都路288号</t>
  </si>
  <si>
    <t>太原</t>
  </si>
  <si>
    <t>苯甲酸及其钠盐（以苯甲酸计）、山梨酸及其钾盐（以山梨酸计）、脱氢乙酸及其钠盐（以脱氢乙酸计）、对羟基苯甲酸酯类及其钠盐（以对羟基苯甲酸计）、糖精钠（以糖精计）、甜蜜素（以环己基氨基磺酸计）、菌落总数</t>
  </si>
  <si>
    <t>广东华创检测技术有限公司</t>
  </si>
  <si>
    <t>其他(食品贸易商)</t>
  </si>
  <si>
    <t>熟肉制品</t>
  </si>
  <si>
    <t>酱卤肉制品</t>
  </si>
  <si>
    <t>XBJ25441326616131557</t>
  </si>
  <si>
    <t>盐焗鸡边腿</t>
  </si>
  <si>
    <t>计量称重</t>
  </si>
  <si>
    <t>百吃不厌</t>
  </si>
  <si>
    <t>2025-06-04</t>
  </si>
  <si>
    <t>1.93kg</t>
  </si>
  <si>
    <t>惠州大亚湾千百发零食店（个体工商户）</t>
  </si>
  <si>
    <t>惠州大亚湾西区石化大道西300号南边灶安置区B2、B3号铺（自主申报）</t>
  </si>
  <si>
    <t>广东家家富食品有限公司</t>
  </si>
  <si>
    <t>饶平县钱东镇钱塘工业区</t>
  </si>
  <si>
    <t>潮州</t>
  </si>
  <si>
    <t>总砷（以As计）、亚硝酸盐（以亚硝酸钠计）、苯甲酸及其钠盐（以苯甲酸计）、山梨酸及其钾盐（以山梨酸计）、纳他霉素、防腐剂混合使用时各自用量占其最大使用量的比例之和、糖精钠（以糖精计）、合成着色剂（柠檬黄、日落黄、胭脂红、诱惑红）、氯霉素</t>
  </si>
  <si>
    <t>乳制品</t>
  </si>
  <si>
    <t>其他乳制品(浓缩乳制品、奶油、干酪、固态成型产品)</t>
  </si>
  <si>
    <t>干酪、再制干酪、干酪制品</t>
  </si>
  <si>
    <t>XBJ25441326616131560</t>
  </si>
  <si>
    <t>高钙奶酪棒</t>
  </si>
  <si>
    <t>妙可蓝多和图形</t>
  </si>
  <si>
    <t>2025-05-19</t>
  </si>
  <si>
    <t>1.507kg</t>
  </si>
  <si>
    <t>惠州大亚湾叶魏李意隆百货店（个体工商户）</t>
  </si>
  <si>
    <t>惠州大亚湾西区石化大道300号南边灶安置区宝来广场1-10、11、12、26、27号铺</t>
  </si>
  <si>
    <t>上海芝享食品科技有限公司</t>
  </si>
  <si>
    <t>上海市金山工业区金舸路1133号</t>
  </si>
  <si>
    <t>金山</t>
  </si>
  <si>
    <t>三聚氰胺、金黄色葡萄球菌、沙门氏菌、大肠菌群</t>
  </si>
  <si>
    <t>豆制品</t>
  </si>
  <si>
    <t>其他豆制品</t>
  </si>
  <si>
    <t>大豆蛋白类制品等</t>
  </si>
  <si>
    <t>XBJ25441326616131559</t>
  </si>
  <si>
    <t>素食北京烤鸭</t>
  </si>
  <si>
    <t>余同乐和图形</t>
  </si>
  <si>
    <t>2025-06-27</t>
  </si>
  <si>
    <t>2.5kg</t>
  </si>
  <si>
    <t>河南同乐实业发展有限公司</t>
  </si>
  <si>
    <t>河南省新乡市原阳县人民路与春和街东北角01号</t>
  </si>
  <si>
    <t>新乡</t>
  </si>
  <si>
    <t>苯甲酸及其钠盐（以苯甲酸计）、山梨酸及其钾盐（以山梨酸计）、脱氢乙酸及其钠盐（以脱氢乙酸计）、糖精钠（以糖精计）</t>
  </si>
  <si>
    <t>XBJ25441326616131562</t>
  </si>
  <si>
    <t>盐焗鸡脚筋</t>
  </si>
  <si>
    <t>诺南诺信和图形</t>
  </si>
  <si>
    <t>2025-07-03</t>
  </si>
  <si>
    <t>1.612kg</t>
  </si>
  <si>
    <t>广东南诺信食品工业有限公司</t>
  </si>
  <si>
    <t>汕头市澄海区东里镇东和村金樟路工业区2号</t>
  </si>
  <si>
    <t>汕头</t>
  </si>
  <si>
    <t>XBJ25441326616131565</t>
  </si>
  <si>
    <t>龙口粉丝</t>
  </si>
  <si>
    <t>裕湘和图形</t>
  </si>
  <si>
    <t>2025-04-10</t>
  </si>
  <si>
    <t>4袋</t>
  </si>
  <si>
    <t>烟台双塔食品股份有限公司</t>
  </si>
  <si>
    <t>山东省招远金岭镇寨里</t>
  </si>
  <si>
    <t>烟台</t>
  </si>
  <si>
    <t>苯甲酸及其钠盐（以苯甲酸计）、山梨酸及其钾盐（以山梨酸计）、脱氢乙酸及其钠盐（以脱氢乙酸计）、二氧化硫残留量、合成着色剂（柠檬黄、新红、苋菜红、胭脂红、日落黄、诱惑红、酸性红）</t>
  </si>
  <si>
    <t>蜂产品</t>
  </si>
  <si>
    <t>蜂产品制品</t>
  </si>
  <si>
    <t>XBJ25441326616131558</t>
  </si>
  <si>
    <t>柠檬蜂蜜·蜂产品制品</t>
  </si>
  <si>
    <t>105克/瓶</t>
  </si>
  <si>
    <t>养蜂婆婆和图形</t>
  </si>
  <si>
    <t>2025-05-22</t>
  </si>
  <si>
    <t>12瓶</t>
  </si>
  <si>
    <t>虞城昌鹏养蜂有限公司</t>
  </si>
  <si>
    <t>虞城县沙集乡王楼蜜蜂园区</t>
  </si>
  <si>
    <t>商丘</t>
  </si>
  <si>
    <t>山梨酸及其钾盐（以山梨酸计）、菌落总数、合成着色剂（柠檬黄、日落黄）</t>
  </si>
  <si>
    <t>2025-08-07</t>
  </si>
  <si>
    <t>蔬菜制品</t>
  </si>
  <si>
    <t>酱腌菜</t>
  </si>
  <si>
    <t>XBJ25441326616131563</t>
  </si>
  <si>
    <t>小米辣</t>
  </si>
  <si>
    <t>100克/袋</t>
  </si>
  <si>
    <t>軍杰和图形</t>
  </si>
  <si>
    <t>2025-06-08</t>
  </si>
  <si>
    <t>18袋</t>
  </si>
  <si>
    <t>东莞市嘉辉农产品有限公司</t>
  </si>
  <si>
    <t>广东省东莞市企石镇东部快速路企石段15号102室</t>
  </si>
  <si>
    <t>亚硝酸盐（以NaNO2计）、苯甲酸及其钠盐（以苯甲酸计）、山梨酸及其钾盐（以山梨酸计）、脱氢乙酸及其钠盐（以脱氢乙酸计）、糖精钠（以糖精计）、甜蜜素（以环己基氨基磺酸计）、二氧化硫残留量、合成着色剂（柠檬黄、日落黄）</t>
  </si>
  <si>
    <t>XBJ25441326616131561</t>
  </si>
  <si>
    <t>鲜香银鱼仔（香辣味）</t>
  </si>
  <si>
    <t>水手老爸和图形</t>
  </si>
  <si>
    <t>1.273kg</t>
  </si>
  <si>
    <t>河南禾豫生态农业科技有限责任公司</t>
  </si>
  <si>
    <t>河南省郑州市新郑市梨河镇七里闫大队郜楼村郑州晨升枣业有限公司院内</t>
  </si>
  <si>
    <t>苯甲酸及其钠盐（以苯甲酸计）、山梨酸及其钾盐（以山梨酸计）、甜蜜素（以环己基氨基磺酸计）、脱氢乙酸及其钠盐（以脱氢乙酸计）</t>
  </si>
  <si>
    <t>其他(食品销售经营者)</t>
  </si>
  <si>
    <t>XBJ25441326616131573</t>
  </si>
  <si>
    <t>鱼酸菜（酱腌菜）</t>
  </si>
  <si>
    <t>250克/袋</t>
  </si>
  <si>
    <t>广乐和图形</t>
  </si>
  <si>
    <t>2025-02-24</t>
  </si>
  <si>
    <t>9袋</t>
  </si>
  <si>
    <t>何吉、钟永权</t>
  </si>
  <si>
    <t>惠州大亚湾家家福惠生活超市</t>
  </si>
  <si>
    <t>惠州大亚湾西区荷茶光新村新龙西路北6号</t>
  </si>
  <si>
    <t>四川彭州广乐食品有限公司</t>
  </si>
  <si>
    <t>成都市彭州市濛阳镇工业园区濛兴西路255号</t>
  </si>
  <si>
    <t>成都</t>
  </si>
  <si>
    <t>中型餐馆</t>
  </si>
  <si>
    <t>酒类</t>
  </si>
  <si>
    <t>发酵酒</t>
  </si>
  <si>
    <t>啤酒</t>
  </si>
  <si>
    <t>XBJ25441326616131568</t>
  </si>
  <si>
    <t>雪花纯生啤酒</t>
  </si>
  <si>
    <t>500ml/瓶，酒精度：≥3.9%vol</t>
  </si>
  <si>
    <t>雪花纯生和图形</t>
  </si>
  <si>
    <t>2025-05-24</t>
  </si>
  <si>
    <t>4瓶</t>
  </si>
  <si>
    <t>罗阳波、廖德金</t>
  </si>
  <si>
    <t>蛮湘（惠州）餐饮服务有限公司</t>
  </si>
  <si>
    <t>惠州大亚湾西区石化大道西33号时尚岛花园11栋之一</t>
  </si>
  <si>
    <t>华润雪花啤酒（广东）有限公司</t>
  </si>
  <si>
    <t>东莞市东城区科技工业园</t>
  </si>
  <si>
    <t>酒精度、甲醛</t>
  </si>
  <si>
    <t>调味料</t>
  </si>
  <si>
    <t>固体复合调味料</t>
  </si>
  <si>
    <t>其他固体调味料</t>
  </si>
  <si>
    <t>XBJ25441326616131572</t>
  </si>
  <si>
    <t>松茸鲜调味料</t>
  </si>
  <si>
    <t>180克/袋</t>
  </si>
  <si>
    <t>松鲜鲜</t>
  </si>
  <si>
    <t>2025-03-22</t>
  </si>
  <si>
    <t>8袋</t>
  </si>
  <si>
    <t>溧阳市天目湖调味品有限公司</t>
  </si>
  <si>
    <t>江苏省常州市溧阳市溧城镇徐角路115号</t>
  </si>
  <si>
    <t>常州</t>
  </si>
  <si>
    <t>罂粟碱、吗啡、可待因、那可丁、苯甲酸及其钠盐（以苯甲酸计）、山梨酸及其钾盐（以山梨酸计）、脱氢乙酸及其钠盐（以脱氢乙酸计）、糖精钠（以糖精计）、甜蜜素（以环己基氨基磺酸计）、二氧化硫残留量</t>
  </si>
  <si>
    <t>食用菌制品</t>
  </si>
  <si>
    <t>干制食用菌</t>
  </si>
  <si>
    <t>XBJ25441326616131574</t>
  </si>
  <si>
    <t>香菇</t>
  </si>
  <si>
    <t>2025-07-04</t>
  </si>
  <si>
    <t>1.2kg</t>
  </si>
  <si>
    <t>惠州市中闽餐饮管理有限公司</t>
  </si>
  <si>
    <t>惠州大亚湾西区石化大道西33号时尚岛花园1栋107号商铺</t>
  </si>
  <si>
    <t>铅（以Pb计）、镉（以Cd计）</t>
  </si>
  <si>
    <t>腌腊肉制品</t>
  </si>
  <si>
    <t>XBJ25441326616131571</t>
  </si>
  <si>
    <t>广式腊肉</t>
  </si>
  <si>
    <t>带袋计量称重</t>
  </si>
  <si>
    <t>2025-05-09</t>
  </si>
  <si>
    <t>1.086kg</t>
  </si>
  <si>
    <t>中山市品盛肉类制品厂</t>
  </si>
  <si>
    <t>中山市黄圃镇食品工业园康泰路15号四层</t>
  </si>
  <si>
    <t>中山</t>
  </si>
  <si>
    <t>亚硝酸盐（以亚硝酸钠计）、苯甲酸及其钠盐（以苯甲酸计）、山梨酸及其钾盐（以山梨酸计）、合成着色剂（柠檬黄、日落黄、胭脂红、诱惑红、酸性红）、氯霉素</t>
  </si>
  <si>
    <t>糖果制品</t>
  </si>
  <si>
    <t>糖果制品(含巧克力及制品)</t>
  </si>
  <si>
    <t>糖果</t>
  </si>
  <si>
    <t>XBJ25441326616131576</t>
  </si>
  <si>
    <t>口哨糖</t>
  </si>
  <si>
    <t>BoOZi</t>
  </si>
  <si>
    <t>2025-05-25</t>
  </si>
  <si>
    <t>2.454kg</t>
  </si>
  <si>
    <t>惠州大亚湾富通来食品商行（个体工商户）</t>
  </si>
  <si>
    <t>惠州大亚湾西区荷茶茶山B45栋1楼1号铺</t>
  </si>
  <si>
    <t>晋江有派食品有限公司</t>
  </si>
  <si>
    <t>晋江五里经济开发区食品园新园路88号</t>
  </si>
  <si>
    <t>糖精钠（以糖精计）、甜蜜素（以环己基氨基磺酸计）、合成着色剂（柠檬黄、新红、苋菜红、胭脂红、日落黄、诱惑红、酸性红）、二氧化硫残留量、菌落总数、大肠菌群</t>
  </si>
  <si>
    <t>调味面制品</t>
  </si>
  <si>
    <t>XBJ25441326616131575</t>
  </si>
  <si>
    <t>大辣片</t>
  </si>
  <si>
    <t>艾湘味和图形</t>
  </si>
  <si>
    <t>2.45kg</t>
  </si>
  <si>
    <t>湖南千味源食品有限公司</t>
  </si>
  <si>
    <t>湖南省岳阳市平江县三市镇下沙村爽口工业园8号</t>
  </si>
  <si>
    <t>岳阳</t>
  </si>
  <si>
    <t>苯甲酸及其钠盐（以苯甲酸计）、山梨酸及其钾盐（以山梨酸计）、脱氢乙酸及其钠盐（以脱氢乙酸计）、糖精钠（以糖精计）、甜蜜素（以环己基氨基磺酸计）、合成着色剂（柠檬黄、日落黄、诱惑红、苋菜红）、菌落总数、大肠菌群、金黄色葡萄球菌</t>
  </si>
  <si>
    <t>XBJ25441326616131581</t>
  </si>
  <si>
    <t>500克/袋</t>
  </si>
  <si>
    <t>蓬锦和图形</t>
  </si>
  <si>
    <t>2024-10-16</t>
  </si>
  <si>
    <t>惠州大亚湾乐家兴超市</t>
  </si>
  <si>
    <t>惠州大亚湾西区龙海三路光新村村小组办公楼旁</t>
  </si>
  <si>
    <t>龙口丰裕坊食品有限公司</t>
  </si>
  <si>
    <t>龙口市龙口经济开发区市场路南</t>
  </si>
  <si>
    <t>调味料酒</t>
  </si>
  <si>
    <t>料酒</t>
  </si>
  <si>
    <t>XBJ25441326616131582</t>
  </si>
  <si>
    <t>500ml/瓶</t>
  </si>
  <si>
    <t>潘记乐厨和图形</t>
  </si>
  <si>
    <t>2025-03-04</t>
  </si>
  <si>
    <t>6瓶</t>
  </si>
  <si>
    <t>东莞市恒运调味食品有限公司</t>
  </si>
  <si>
    <t>东莞市中堂镇江南农批市场斗朗仓库第二栋A区</t>
  </si>
  <si>
    <t>苯甲酸及其钠盐（以苯甲酸计）、山梨酸及其钾盐（以山梨酸计）、脱氢乙酸及其钠盐（以脱氢乙酸计）、甜蜜素（以环己基氨基磺酸计）</t>
  </si>
  <si>
    <t>其他(食品店)</t>
  </si>
  <si>
    <t>果冻</t>
  </si>
  <si>
    <t>XBJ25441326616131579</t>
  </si>
  <si>
    <t>什锦果肉果冻</t>
  </si>
  <si>
    <t>420克/盒</t>
  </si>
  <si>
    <t>KISS和图形</t>
  </si>
  <si>
    <t>8盒</t>
  </si>
  <si>
    <t>惠州大亚湾张志发食品店（个体工商户）</t>
  </si>
  <si>
    <t>惠州大亚湾西区龙海三路光明村103号101号铺</t>
  </si>
  <si>
    <t>铁岭优可思食品有限公司</t>
  </si>
  <si>
    <t>辽宁省铁岭经济开发区平安大街16号</t>
  </si>
  <si>
    <t>铁岭</t>
  </si>
  <si>
    <t>山梨酸及其钾盐（以山梨酸计）、苯甲酸及其钠盐（以苯甲酸计）、糖精钠（以糖精计）、甜蜜素（以环己基氨基磺酸计）、菌落总数、大肠菌群</t>
  </si>
  <si>
    <t>XBJ25441326616131580ZX</t>
  </si>
  <si>
    <t>皮蛋</t>
  </si>
  <si>
    <t>50克/袋</t>
  </si>
  <si>
    <t>2025-04-24</t>
  </si>
  <si>
    <t>福建光阳蛋业股份有限公司</t>
  </si>
  <si>
    <t>福建省福清市镜洋镇红星村龟山112号</t>
  </si>
  <si>
    <t>福州</t>
  </si>
  <si>
    <t>铅（以Pb计）、苯甲酸及其钠盐（以苯甲酸计）、山梨酸及其钾盐（以山梨酸计）</t>
  </si>
  <si>
    <t>非发酵性豆制品</t>
  </si>
  <si>
    <t>豆干、豆腐、豆皮等</t>
  </si>
  <si>
    <t>XBJ25441326616131577</t>
  </si>
  <si>
    <t>虎皮豆干（香辣味）</t>
  </si>
  <si>
    <t>2025-07-01</t>
  </si>
  <si>
    <t>2.044kg</t>
  </si>
  <si>
    <t>湖南同昇食品有限公司</t>
  </si>
  <si>
    <t>湖南省邵阳市武冈市法相岩办事处春光路（工业区）</t>
  </si>
  <si>
    <t>邵阳</t>
  </si>
  <si>
    <t>苯甲酸及其钠盐（以苯甲酸计）、山梨酸及其钾盐（以山梨酸计）、脱氢乙酸及其钠盐（以脱氢乙酸计）、糖精钠（以糖精计）、甜蜜素（以环己基氨基磺酸计）、合成着色剂（柠檬黄、日落黄）</t>
  </si>
  <si>
    <t>XBJ25441326616131583</t>
  </si>
  <si>
    <t>臭干子味</t>
  </si>
  <si>
    <t>顺天缘和图形</t>
  </si>
  <si>
    <t>2.697kg</t>
  </si>
  <si>
    <t>郑州顺天缘食品有限公司</t>
  </si>
  <si>
    <t>郑州市中牟县官渡镇花桥东310国道北</t>
  </si>
  <si>
    <t>XBJ25441326616131578</t>
  </si>
  <si>
    <t>虎皮猪蹄（卤香味）</t>
  </si>
  <si>
    <t>150克/袋</t>
  </si>
  <si>
    <t>醉尚客</t>
  </si>
  <si>
    <t>2025-06-25</t>
  </si>
  <si>
    <t>12袋</t>
  </si>
  <si>
    <t>桃江县乡味园食品有限公司</t>
  </si>
  <si>
    <t>湖南省益阳市桃江县桃花江镇崆峒村</t>
  </si>
  <si>
    <t>益阳</t>
  </si>
  <si>
    <t>总砷（以As计）、亚硝酸盐（以亚硝酸钠计）、苯甲酸及其钠盐（以苯甲酸计）、山梨酸及其钾盐（以山梨酸计）、纳他霉素、防腐剂混合使用时各自用量占其最大使用量的比例之和、糖精钠（以糖精计）、合成着色剂（柠檬黄、日落黄、胭脂红、诱惑红）、氯霉素、菌落总数、大肠菌群</t>
  </si>
  <si>
    <t>中型超市</t>
  </si>
  <si>
    <t>发酵性豆制品</t>
  </si>
  <si>
    <t>腐乳、豆豉、纳豆等</t>
  </si>
  <si>
    <t>XBJ25441326616131605</t>
  </si>
  <si>
    <t>家乡腐乳（五香味）</t>
  </si>
  <si>
    <t>300克/瓶</t>
  </si>
  <si>
    <t>永叔公和图形</t>
  </si>
  <si>
    <t>2025-01-11</t>
  </si>
  <si>
    <t>2025-07-21</t>
  </si>
  <si>
    <t>惠州市新汇城商贸有限公司</t>
  </si>
  <si>
    <t>惠州大亚湾西区龙海三路与光明一路交汇处世纪大厦1栋2栋一、二、三层商铺</t>
  </si>
  <si>
    <t>江西永叔府食品有限公司</t>
  </si>
  <si>
    <t>江西省吉安市永丰县桥南工业园区</t>
  </si>
  <si>
    <t>吉安</t>
  </si>
  <si>
    <t>黄曲霉毒素B1、苯甲酸及其钠盐（以苯甲酸计）、山梨酸及其钾盐（以山梨酸计）、脱氢乙酸及其钠盐（以脱氢乙酸计）、糖精钠（以糖精计）、甜蜜素（以环己基氨基磺酸计）</t>
  </si>
  <si>
    <t>XBJ25441326616131607ZX</t>
  </si>
  <si>
    <t>松花鸭皮蛋</t>
  </si>
  <si>
    <t>448g（8枚）/盒</t>
  </si>
  <si>
    <t>永轩</t>
  </si>
  <si>
    <t>惠州市广顺蛋制品有限公司</t>
  </si>
  <si>
    <t>广东省惠州市惠阳区平潭镇光辉村黄梅树园</t>
  </si>
  <si>
    <t>苯甲酸及其钠盐（以苯甲酸计）、山梨酸及其钾盐（以山梨酸计）、菌落总数、大肠菌群</t>
  </si>
  <si>
    <t>干制水产品</t>
  </si>
  <si>
    <t>预制动物性水产干制品</t>
  </si>
  <si>
    <t>XBJ25441326616131604</t>
  </si>
  <si>
    <t>活虾皮</t>
  </si>
  <si>
    <t>2025-05-12</t>
  </si>
  <si>
    <t>1.08kg</t>
  </si>
  <si>
    <t>苯甲酸及其钠盐（以苯甲酸计）、山梨酸及其钾盐（以山梨酸计）、合成着色剂（柠檬黄、日落黄）</t>
  </si>
  <si>
    <t>食糖</t>
  </si>
  <si>
    <t>冰糖</t>
  </si>
  <si>
    <t>XBJ25441326616131603</t>
  </si>
  <si>
    <t>单晶体冰糖</t>
  </si>
  <si>
    <t>350克/袋</t>
  </si>
  <si>
    <t>福臨門和图形</t>
  </si>
  <si>
    <t>2024-08-30</t>
  </si>
  <si>
    <t>天津市茂佳食品有限公司</t>
  </si>
  <si>
    <t>北辰区天津北辰科技园区高新大道景观路48号（一楼）</t>
  </si>
  <si>
    <t>北辰</t>
  </si>
  <si>
    <t>二氧化硫残留量、螨、合成着色剂（柠檬黄、苋菜红、胭脂红、日落黄）</t>
  </si>
  <si>
    <t>速冻调制食品</t>
  </si>
  <si>
    <t>速冻调制水产制品</t>
  </si>
  <si>
    <t>XBJ25441326616131608</t>
  </si>
  <si>
    <t>精选二本足（鱿鱼须）</t>
  </si>
  <si>
    <t>称重计量</t>
  </si>
  <si>
    <t>嘉优食品和图形</t>
  </si>
  <si>
    <t>2025-06-20</t>
  </si>
  <si>
    <t>2025-07-22</t>
  </si>
  <si>
    <t>惠州市湘九州餐饮管理有限公司</t>
  </si>
  <si>
    <t>惠州大亚湾西区龙海三路18号揽福豪庭美食生活广场6号楼601-606号</t>
  </si>
  <si>
    <t>嘉兴市嘉优食品有限公司</t>
  </si>
  <si>
    <t>浙江省嘉兴市平湖经济开发区新凯路2788号</t>
  </si>
  <si>
    <t>嘉兴</t>
  </si>
  <si>
    <t>苯甲酸及其钠盐（以苯甲酸计）、山梨酸及其钾盐（以山梨酸计）</t>
  </si>
  <si>
    <t>速冻调理肉制品</t>
  </si>
  <si>
    <t>XBJ25441326616131617</t>
  </si>
  <si>
    <t>牛肉风味牛肉丸</t>
  </si>
  <si>
    <t>快乐潮丸和图形</t>
  </si>
  <si>
    <t>惠州大亚湾兴世纪百货中心（个体工商户）</t>
  </si>
  <si>
    <t>惠州大亚湾西区创新世纪花园4栋103号房、201号房、301号房</t>
  </si>
  <si>
    <t>深圳市九九食品有限公司</t>
  </si>
  <si>
    <t>广东省深圳市大鹏新区大鹏街道布新社区布新路16号第四工业区30栋A区、B区</t>
  </si>
  <si>
    <t>过氧化值（以脂肪计）、铅（以Pb计）、氯霉素、胭脂红、柠檬黄、日落黄、诱惑红</t>
  </si>
  <si>
    <t>XBJ25441326616131616</t>
  </si>
  <si>
    <t>腊肉</t>
  </si>
  <si>
    <t>1.05kg</t>
  </si>
  <si>
    <t>惠州市湘铛新鲜餐饮服务有限公司</t>
  </si>
  <si>
    <t>惠州大亚湾西区龙山六路与龙海三路交汇处夏日南庭5栋108-112号商铺</t>
  </si>
  <si>
    <t>蛋白饮料</t>
  </si>
  <si>
    <t>XBJ25441326616131615</t>
  </si>
  <si>
    <t>鲜榨椰汁（植物蛋白饮料）</t>
  </si>
  <si>
    <t>1kg/瓶</t>
  </si>
  <si>
    <t>牛芽和图形</t>
  </si>
  <si>
    <t>2025-05-03</t>
  </si>
  <si>
    <t>中山市绿健源大健康饮品有限公司</t>
  </si>
  <si>
    <t>中山市南头镇建业路六号（1幢厂房）</t>
  </si>
  <si>
    <t>蛋白质、脱氢乙酸及其钠盐（以脱氢乙酸计）、甜蜜素（以环己基氨基磺酸计）、阿斯巴甜、菌落总数、大肠菌群、霉菌、酵母</t>
  </si>
  <si>
    <t>白砂糖</t>
  </si>
  <si>
    <t>XBJ25441326616131620</t>
  </si>
  <si>
    <t>细白糖（分装）</t>
  </si>
  <si>
    <t>390克/瓶</t>
  </si>
  <si>
    <t>喜家乐和图形</t>
  </si>
  <si>
    <t>2025-05-10</t>
  </si>
  <si>
    <t>惠州大亚湾新福鑫购物广场</t>
  </si>
  <si>
    <t>大亚湾西区荷茶茶山商业广场</t>
  </si>
  <si>
    <t>晋江市灵源新意食品有限公司</t>
  </si>
  <si>
    <t>晋江市灵源街道办事处张前村中兴路100号</t>
  </si>
  <si>
    <t>二氧化硫残留量、螨</t>
  </si>
  <si>
    <t>XBJ25441326616131622</t>
  </si>
  <si>
    <t>五香豆干</t>
  </si>
  <si>
    <t>168克/袋</t>
  </si>
  <si>
    <t>匠世家和图形</t>
  </si>
  <si>
    <t>2025-03-13</t>
  </si>
  <si>
    <t>平昌匠世家食品有限公司</t>
  </si>
  <si>
    <t>四川省巴中市平昌县经济开发区金宝食品饮料产业园4号厂房</t>
  </si>
  <si>
    <t>巴中</t>
  </si>
  <si>
    <t>苯甲酸及其钠盐（以苯甲酸计）、山梨酸及其钾盐（以山梨酸计）、脱氢乙酸及其钠盐（以脱氢乙酸计）、糖精钠（以糖精计）、甜蜜素（以环己基氨基磺酸计）、合成着色剂（柠檬黄、日落黄）、大肠菌群、金黄色葡萄球菌</t>
  </si>
  <si>
    <t>2025-08-11</t>
  </si>
  <si>
    <t>企事业单位食堂</t>
  </si>
  <si>
    <t>酱类</t>
  </si>
  <si>
    <t>酿造酱</t>
  </si>
  <si>
    <t>黄豆酱、甜面酱等</t>
  </si>
  <si>
    <t>XBJ25441326616131611</t>
  </si>
  <si>
    <t>甜面酱</t>
  </si>
  <si>
    <t>2024-09-23</t>
  </si>
  <si>
    <t>9瓶</t>
  </si>
  <si>
    <t>惠州市九味饮食管理有限公司</t>
  </si>
  <si>
    <t>惠州大亚湾西区（中海科技（惠州）有限公司1号宿舍1区）一楼</t>
  </si>
  <si>
    <t>成都市鼎翔现代农业开发有限公司</t>
  </si>
  <si>
    <t>四川省成都市大邑县韩场镇五合村3组80号</t>
  </si>
  <si>
    <t>苯甲酸及其钠盐（以苯甲酸计）、山梨酸及其钾盐（以山梨酸计）、脱氢乙酸及其钠盐（以脱氢乙酸计）、防腐剂混合使用时各自用量占其最大使用量的比例之和、糖精钠（以糖精计）、甜蜜素（以环己基氨基磺酸计）</t>
  </si>
  <si>
    <t>XBJ25441326616131618</t>
  </si>
  <si>
    <t>手搥牛筋丸</t>
  </si>
  <si>
    <t>250g/袋</t>
  </si>
  <si>
    <t>2025-06-18</t>
  </si>
  <si>
    <t>海霸王（汕头）食品有限公司金环分公司</t>
  </si>
  <si>
    <t>汕头市金平区汕樟路204号一楼</t>
  </si>
  <si>
    <t>其他(小餐饮)</t>
  </si>
  <si>
    <t>XBJ25441326616131656</t>
  </si>
  <si>
    <t>奥尔良风味调理对翅</t>
  </si>
  <si>
    <t>1.05kg/袋</t>
  </si>
  <si>
    <t>凤祥食品和图形</t>
  </si>
  <si>
    <t>2025-06-15</t>
  </si>
  <si>
    <t>2025-07-25</t>
  </si>
  <si>
    <t>惠州大亚湾波运客派餐饮店</t>
  </si>
  <si>
    <t>惠州大亚湾西区（惠州浩宁达科技有限公司1号培训楼）一楼1号铺</t>
  </si>
  <si>
    <t>山东凤祥实业有限公司</t>
  </si>
  <si>
    <t>山东省阳谷县安乐镇刘庙村</t>
  </si>
  <si>
    <t>聊城</t>
  </si>
  <si>
    <t>XBJ25441326616131654</t>
  </si>
  <si>
    <t>黑椒鸡块Z</t>
  </si>
  <si>
    <t>1kg/袋</t>
  </si>
  <si>
    <t>2025-06-21</t>
  </si>
  <si>
    <t>山东祥鸢食品有限公司</t>
  </si>
  <si>
    <t>山东省潍坊市坊子区凤凰街道恒信社区北海路6995号（北海路与金山街路口南200米路西）</t>
  </si>
  <si>
    <t>潍坊</t>
  </si>
  <si>
    <t>XBJ25441326616131655</t>
  </si>
  <si>
    <t>盐酥鸡</t>
  </si>
  <si>
    <t>1千克/袋</t>
  </si>
  <si>
    <t>尚选和图形</t>
  </si>
  <si>
    <t>2025-06-02</t>
  </si>
  <si>
    <t>山东众客食品有限公司</t>
  </si>
  <si>
    <t>山东省泰安市新泰市汶南镇工业园</t>
  </si>
  <si>
    <t>泰安</t>
  </si>
  <si>
    <t>畜肉</t>
  </si>
  <si>
    <t>牛肉</t>
  </si>
  <si>
    <t>XBJ25441326616131567</t>
  </si>
  <si>
    <t>呋喃唑酮代谢物、呋喃西林代谢物、氯霉素、克伦特罗、莱克多巴胺、沙丁胺醇、恩诺沙星、磺胺类（总量）、氟苯尼考、地塞米松、林可霉素</t>
  </si>
  <si>
    <t>水产品</t>
  </si>
  <si>
    <t>海水产品</t>
  </si>
  <si>
    <t>海水鱼</t>
  </si>
  <si>
    <t>XBJ25441326616131569</t>
  </si>
  <si>
    <t>海鲈鱼（海水鱼）</t>
  </si>
  <si>
    <t>孔雀石绿、氯霉素、呋喃唑酮代谢物、呋喃它酮代谢物、呋喃西林代谢物、五氯酚酸钠（以五氯酚计）、恩诺沙星、磺胺类（总量）、氧氟沙星、培氟沙星、诺氟沙星</t>
  </si>
  <si>
    <t>芸薹属类蔬菜</t>
  </si>
  <si>
    <t>结球甘蓝</t>
  </si>
  <si>
    <t>XBJ25441326616131566</t>
  </si>
  <si>
    <t>毒死蜱、甲胺磷、甲基异柳磷、噻虫嗪、三唑磷、氧乐果、乙酰甲胺磷</t>
  </si>
  <si>
    <t>贝类</t>
  </si>
  <si>
    <t>XBJ25441326616131570</t>
  </si>
  <si>
    <t>扇贝</t>
  </si>
  <si>
    <t>4kg</t>
  </si>
  <si>
    <t>镉（以Cd计）、孔雀石绿、氯霉素、呋喃唑酮代谢物、恩诺沙星、氟苯尼考、磺胺类（总量）</t>
  </si>
  <si>
    <t>胡萝卜</t>
  </si>
  <si>
    <t>XBJ25441326616131652</t>
  </si>
  <si>
    <t>惠州市盛达餐饮管理有限公司</t>
  </si>
  <si>
    <t>惠州大亚湾西区龙海二路与爱群路交汇处珑廷广场2栋1层01-03、23-28号、2层01-10号商铺</t>
  </si>
  <si>
    <t>毒死蜱、甲拌磷、氯氟氰菊酯和高效氯氟氰菊酯、噻虫胺</t>
  </si>
  <si>
    <t>瓜类蔬菜</t>
  </si>
  <si>
    <t>黄瓜</t>
  </si>
  <si>
    <t>XBJ25441326616131670</t>
  </si>
  <si>
    <t>2025-07-30</t>
  </si>
  <si>
    <t>3.3kg</t>
  </si>
  <si>
    <t>惠州光弘科技股份有限公司</t>
  </si>
  <si>
    <t>广东省惠州市大亚湾经济技术开发区响水河工业园永达路5号</t>
  </si>
  <si>
    <t>敌敌畏、毒死蜱、腐霉利、乐果、噻虫嗪、氧乐果、乙酰甲胺磷</t>
  </si>
  <si>
    <t>XBJ25441326616131683</t>
  </si>
  <si>
    <t>2025-07-29</t>
  </si>
  <si>
    <t>3.4kg</t>
  </si>
  <si>
    <t>智恩电子（大亚湾）有限公司</t>
  </si>
  <si>
    <t>广东省惠州市大亚湾经济技术开发区西区大亚湾石化大道西14号</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</si>
</sst>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9">
    <font>
      <sz val="11"/>
      <color theme="1"/>
      <name val="宋体"/>
      <charset val="134"/>
      <scheme val="minor"/>
    </font>
    <font>
      <sz val="11"/>
      <name val="宋体"/>
      <charset val="134"/>
      <scheme val="minor"/>
    </font>
    <font>
      <b/>
      <sz val="10"/>
      <name val="宋体"/>
      <charset val="134"/>
    </font>
    <font>
      <sz val="10"/>
      <name val="宋体"/>
      <charset val="134"/>
    </font>
    <font>
      <sz val="20"/>
      <name val="宋体"/>
      <charset val="134"/>
    </font>
    <font>
      <sz val="12"/>
      <name val="宋体"/>
      <charset val="134"/>
    </font>
    <font>
      <sz val="10"/>
      <color theme="1"/>
      <name val="宋体"/>
      <charset val="134"/>
    </font>
    <font>
      <sz val="10"/>
      <color indexed="8"/>
      <name val="宋体"/>
      <charset val="134"/>
    </font>
    <font>
      <sz val="10"/>
      <name val="Calibri"/>
      <charset val="134"/>
    </font>
    <font>
      <sz val="10"/>
      <name val="宋体"/>
      <charset val="134"/>
      <scheme val="minor"/>
    </font>
    <font>
      <b/>
      <sz val="11"/>
      <color theme="3"/>
      <name val="宋体"/>
      <charset val="134"/>
      <scheme val="minor"/>
    </font>
    <font>
      <b/>
      <sz val="13"/>
      <color theme="3"/>
      <name val="宋体"/>
      <charset val="134"/>
      <scheme val="minor"/>
    </font>
    <font>
      <b/>
      <sz val="18"/>
      <color theme="3"/>
      <name val="宋体"/>
      <charset val="134"/>
      <scheme val="minor"/>
    </font>
    <font>
      <sz val="11"/>
      <color theme="0"/>
      <name val="宋体"/>
      <charset val="0"/>
      <scheme val="minor"/>
    </font>
    <font>
      <sz val="11"/>
      <color theme="1"/>
      <name val="宋体"/>
      <charset val="0"/>
      <scheme val="minor"/>
    </font>
    <font>
      <b/>
      <sz val="11"/>
      <color rgb="FFFA7D00"/>
      <name val="宋体"/>
      <charset val="0"/>
      <scheme val="minor"/>
    </font>
    <font>
      <sz val="11"/>
      <color rgb="FF3F3F76"/>
      <name val="宋体"/>
      <charset val="0"/>
      <scheme val="minor"/>
    </font>
    <font>
      <sz val="11"/>
      <color rgb="FFFF0000"/>
      <name val="宋体"/>
      <charset val="0"/>
      <scheme val="minor"/>
    </font>
    <font>
      <u/>
      <sz val="11"/>
      <color rgb="FF0000FF"/>
      <name val="宋体"/>
      <charset val="0"/>
      <scheme val="minor"/>
    </font>
    <font>
      <sz val="11"/>
      <color rgb="FF9C0006"/>
      <name val="宋体"/>
      <charset val="0"/>
      <scheme val="minor"/>
    </font>
    <font>
      <sz val="11"/>
      <color rgb="FF0061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sz val="11"/>
      <color rgb="FFFA7D00"/>
      <name val="宋体"/>
      <charset val="0"/>
      <scheme val="minor"/>
    </font>
    <font>
      <b/>
      <sz val="15"/>
      <color theme="3"/>
      <name val="宋体"/>
      <charset val="134"/>
      <scheme val="minor"/>
    </font>
    <font>
      <b/>
      <sz val="11"/>
      <color rgb="FF3F3F3F"/>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rgb="FFF2F2F2"/>
        <bgColor indexed="64"/>
      </patternFill>
    </fill>
    <fill>
      <patternFill patternType="solid">
        <fgColor rgb="FFFFCC99"/>
        <bgColor indexed="64"/>
      </patternFill>
    </fill>
    <fill>
      <patternFill patternType="solid">
        <fgColor rgb="FFFFFFCC"/>
        <bgColor indexed="64"/>
      </patternFill>
    </fill>
    <fill>
      <patternFill patternType="solid">
        <fgColor rgb="FFFFC7CE"/>
        <bgColor indexed="64"/>
      </patternFill>
    </fill>
    <fill>
      <patternFill patternType="solid">
        <fgColor rgb="FFC6EFCE"/>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7"/>
        <bgColor indexed="64"/>
      </patternFill>
    </fill>
    <fill>
      <patternFill patternType="solid">
        <fgColor rgb="FFFFEB9C"/>
        <bgColor indexed="64"/>
      </patternFill>
    </fill>
    <fill>
      <patternFill patternType="solid">
        <fgColor theme="9" tint="0.799981688894314"/>
        <bgColor indexed="64"/>
      </patternFill>
    </fill>
    <fill>
      <patternFill patternType="solid">
        <fgColor theme="4"/>
        <bgColor indexed="64"/>
      </patternFill>
    </fill>
    <fill>
      <patternFill patternType="solid">
        <fgColor theme="9"/>
        <bgColor indexed="64"/>
      </patternFill>
    </fill>
    <fill>
      <patternFill patternType="solid">
        <fgColor theme="8"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3"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8" borderId="5" applyNumberFormat="0" applyFont="0" applyAlignment="0" applyProtection="0">
      <alignment vertical="center"/>
    </xf>
    <xf numFmtId="0" fontId="13" fillId="20" borderId="0" applyNumberFormat="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0" borderId="3" applyNumberFormat="0" applyFill="0" applyAlignment="0" applyProtection="0">
      <alignment vertical="center"/>
    </xf>
    <xf numFmtId="0" fontId="11" fillId="0" borderId="3" applyNumberFormat="0" applyFill="0" applyAlignment="0" applyProtection="0">
      <alignment vertical="center"/>
    </xf>
    <xf numFmtId="0" fontId="13" fillId="2" borderId="0" applyNumberFormat="0" applyBorder="0" applyAlignment="0" applyProtection="0">
      <alignment vertical="center"/>
    </xf>
    <xf numFmtId="0" fontId="10" fillId="0" borderId="2" applyNumberFormat="0" applyFill="0" applyAlignment="0" applyProtection="0">
      <alignment vertical="center"/>
    </xf>
    <xf numFmtId="0" fontId="13" fillId="12" borderId="0" applyNumberFormat="0" applyBorder="0" applyAlignment="0" applyProtection="0">
      <alignment vertical="center"/>
    </xf>
    <xf numFmtId="0" fontId="27" fillId="6" borderId="9" applyNumberFormat="0" applyAlignment="0" applyProtection="0">
      <alignment vertical="center"/>
    </xf>
    <xf numFmtId="0" fontId="15" fillId="6" borderId="4" applyNumberFormat="0" applyAlignment="0" applyProtection="0">
      <alignment vertical="center"/>
    </xf>
    <xf numFmtId="0" fontId="21" fillId="16" borderId="6" applyNumberFormat="0" applyAlignment="0" applyProtection="0">
      <alignment vertical="center"/>
    </xf>
    <xf numFmtId="0" fontId="14" fillId="28" borderId="0" applyNumberFormat="0" applyBorder="0" applyAlignment="0" applyProtection="0">
      <alignment vertical="center"/>
    </xf>
    <xf numFmtId="0" fontId="13" fillId="15" borderId="0" applyNumberFormat="0" applyBorder="0" applyAlignment="0" applyProtection="0">
      <alignment vertical="center"/>
    </xf>
    <xf numFmtId="0" fontId="25" fillId="0" borderId="8" applyNumberFormat="0" applyFill="0" applyAlignment="0" applyProtection="0">
      <alignment vertical="center"/>
    </xf>
    <xf numFmtId="0" fontId="24" fillId="0" borderId="7" applyNumberFormat="0" applyFill="0" applyAlignment="0" applyProtection="0">
      <alignment vertical="center"/>
    </xf>
    <xf numFmtId="0" fontId="20" fillId="10" borderId="0" applyNumberFormat="0" applyBorder="0" applyAlignment="0" applyProtection="0">
      <alignment vertical="center"/>
    </xf>
    <xf numFmtId="0" fontId="28" fillId="27" borderId="0" applyNumberFormat="0" applyBorder="0" applyAlignment="0" applyProtection="0">
      <alignment vertical="center"/>
    </xf>
    <xf numFmtId="0" fontId="14" fillId="23" borderId="0" applyNumberFormat="0" applyBorder="0" applyAlignment="0" applyProtection="0">
      <alignment vertical="center"/>
    </xf>
    <xf numFmtId="0" fontId="13" fillId="29" borderId="0" applyNumberFormat="0" applyBorder="0" applyAlignment="0" applyProtection="0">
      <alignment vertical="center"/>
    </xf>
    <xf numFmtId="0" fontId="14" fillId="3" borderId="0" applyNumberFormat="0" applyBorder="0" applyAlignment="0" applyProtection="0">
      <alignment vertical="center"/>
    </xf>
    <xf numFmtId="0" fontId="14" fillId="11" borderId="0" applyNumberFormat="0" applyBorder="0" applyAlignment="0" applyProtection="0">
      <alignment vertical="center"/>
    </xf>
    <xf numFmtId="0" fontId="14" fillId="19" borderId="0" applyNumberFormat="0" applyBorder="0" applyAlignment="0" applyProtection="0">
      <alignment vertical="center"/>
    </xf>
    <xf numFmtId="0" fontId="14" fillId="18" borderId="0" applyNumberFormat="0" applyBorder="0" applyAlignment="0" applyProtection="0">
      <alignment vertical="center"/>
    </xf>
    <xf numFmtId="0" fontId="13" fillId="5" borderId="0" applyNumberFormat="0" applyBorder="0" applyAlignment="0" applyProtection="0">
      <alignment vertical="center"/>
    </xf>
    <xf numFmtId="0" fontId="13" fillId="26" borderId="0" applyNumberFormat="0" applyBorder="0" applyAlignment="0" applyProtection="0">
      <alignment vertical="center"/>
    </xf>
    <xf numFmtId="0" fontId="14" fillId="14" borderId="0" applyNumberFormat="0" applyBorder="0" applyAlignment="0" applyProtection="0">
      <alignment vertical="center"/>
    </xf>
    <xf numFmtId="0" fontId="14" fillId="22" borderId="0" applyNumberFormat="0" applyBorder="0" applyAlignment="0" applyProtection="0">
      <alignment vertical="center"/>
    </xf>
    <xf numFmtId="0" fontId="13" fillId="25" borderId="0" applyNumberFormat="0" applyBorder="0" applyAlignment="0" applyProtection="0">
      <alignment vertical="center"/>
    </xf>
    <xf numFmtId="0" fontId="14" fillId="24" borderId="0" applyNumberFormat="0" applyBorder="0" applyAlignment="0" applyProtection="0">
      <alignment vertical="center"/>
    </xf>
    <xf numFmtId="0" fontId="13" fillId="31" borderId="0" applyNumberFormat="0" applyBorder="0" applyAlignment="0" applyProtection="0">
      <alignment vertical="center"/>
    </xf>
    <xf numFmtId="0" fontId="13" fillId="30" borderId="0" applyNumberFormat="0" applyBorder="0" applyAlignment="0" applyProtection="0">
      <alignment vertical="center"/>
    </xf>
    <xf numFmtId="0" fontId="14" fillId="32" borderId="0" applyNumberFormat="0" applyBorder="0" applyAlignment="0" applyProtection="0">
      <alignment vertical="center"/>
    </xf>
    <xf numFmtId="0" fontId="13" fillId="21"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0" xfId="0" applyBorder="1">
      <alignment vertical="center"/>
    </xf>
    <xf numFmtId="0" fontId="1" fillId="0" borderId="0" xfId="0" applyFont="1" applyBorder="1">
      <alignment vertical="center"/>
    </xf>
    <xf numFmtId="0" fontId="1" fillId="0" borderId="0" xfId="0" applyFont="1" applyBorder="1" applyAlignment="1">
      <alignment horizontal="center" vertical="center"/>
    </xf>
    <xf numFmtId="0" fontId="4" fillId="0" borderId="0" xfId="0" applyFont="1" applyFill="1" applyAlignment="1">
      <alignment horizontal="center" vertical="center" wrapText="1" shrinkToFit="1"/>
    </xf>
    <xf numFmtId="0" fontId="5" fillId="0" borderId="0" xfId="0" applyFont="1" applyFill="1" applyAlignment="1">
      <alignment horizontal="left" vertical="center" wrapText="1" shrinkToFit="1"/>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4"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0" xfId="0" applyFont="1" applyFill="1" applyAlignment="1">
      <alignment horizontal="center" vertical="center" wrapText="1" shrinkToFit="1"/>
    </xf>
    <xf numFmtId="0" fontId="6"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78"/>
  <sheetViews>
    <sheetView tabSelected="1" zoomScale="90" zoomScaleNormal="90" workbookViewId="0">
      <pane ySplit="3" topLeftCell="A74" activePane="bottomLeft" state="frozen"/>
      <selection/>
      <selection pane="bottomLeft" activeCell="M75" sqref="M75"/>
    </sheetView>
  </sheetViews>
  <sheetFormatPr defaultColWidth="9" defaultRowHeight="13.5"/>
  <cols>
    <col min="1" max="1" width="7.25" style="5" customWidth="1"/>
    <col min="2" max="8" width="9" style="5"/>
    <col min="9" max="24" width="9" style="5" customWidth="1"/>
    <col min="25" max="25" width="12.25" style="5" customWidth="1"/>
    <col min="26" max="32" width="9" style="5" customWidth="1"/>
    <col min="33" max="33" width="9" style="6"/>
    <col min="34" max="34" width="9" style="5"/>
    <col min="35" max="35" width="15.625" style="5"/>
    <col min="36" max="16384" width="9" style="5"/>
  </cols>
  <sheetData>
    <row r="1" s="1" customFormat="1" ht="25.5" spans="1:38">
      <c r="A1" s="7" t="s">
        <v>0</v>
      </c>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row>
    <row r="2" s="1" customFormat="1" ht="21" customHeight="1" spans="1:38">
      <c r="A2" s="8" t="s">
        <v>1</v>
      </c>
      <c r="B2" s="8"/>
      <c r="C2" s="8"/>
      <c r="D2" s="8"/>
      <c r="E2" s="8"/>
      <c r="F2" s="8"/>
      <c r="G2" s="8"/>
      <c r="H2" s="8"/>
      <c r="I2" s="8"/>
      <c r="J2" s="8"/>
      <c r="K2" s="8"/>
      <c r="L2" s="8"/>
      <c r="M2" s="8"/>
      <c r="N2" s="8"/>
      <c r="O2" s="8"/>
      <c r="P2" s="8"/>
      <c r="Q2" s="8"/>
      <c r="R2" s="8"/>
      <c r="S2" s="8"/>
      <c r="T2" s="8"/>
      <c r="U2" s="8"/>
      <c r="V2" s="8"/>
      <c r="W2" s="8"/>
      <c r="X2" s="8"/>
      <c r="Y2" s="8"/>
      <c r="Z2" s="8"/>
      <c r="AA2" s="8"/>
      <c r="AB2" s="8"/>
      <c r="AC2" s="8"/>
      <c r="AD2" s="8"/>
      <c r="AE2" s="8"/>
      <c r="AF2" s="8"/>
      <c r="AG2" s="16"/>
      <c r="AH2" s="8"/>
      <c r="AI2" s="8"/>
      <c r="AJ2" s="8"/>
      <c r="AK2" s="8"/>
      <c r="AL2" s="8"/>
    </row>
    <row r="3" s="2" customFormat="1" ht="24" spans="1:38">
      <c r="A3" s="9" t="s">
        <v>2</v>
      </c>
      <c r="B3" s="9" t="s">
        <v>3</v>
      </c>
      <c r="C3" s="9" t="s">
        <v>4</v>
      </c>
      <c r="D3" s="9" t="s">
        <v>5</v>
      </c>
      <c r="E3" s="9" t="s">
        <v>6</v>
      </c>
      <c r="F3" s="9" t="s">
        <v>7</v>
      </c>
      <c r="G3" s="9" t="s">
        <v>8</v>
      </c>
      <c r="H3" s="9" t="s">
        <v>9</v>
      </c>
      <c r="I3" s="9" t="s">
        <v>10</v>
      </c>
      <c r="J3" s="9" t="s">
        <v>11</v>
      </c>
      <c r="K3" s="9" t="s">
        <v>12</v>
      </c>
      <c r="L3" s="9" t="s">
        <v>13</v>
      </c>
      <c r="M3" s="9" t="s">
        <v>14</v>
      </c>
      <c r="N3" s="12" t="s">
        <v>15</v>
      </c>
      <c r="O3" s="12" t="s">
        <v>16</v>
      </c>
      <c r="P3" s="12" t="s">
        <v>17</v>
      </c>
      <c r="Q3" s="12" t="s">
        <v>18</v>
      </c>
      <c r="R3" s="12" t="s">
        <v>19</v>
      </c>
      <c r="S3" s="12" t="s">
        <v>20</v>
      </c>
      <c r="T3" s="12" t="s">
        <v>21</v>
      </c>
      <c r="U3" s="9" t="s">
        <v>22</v>
      </c>
      <c r="V3" s="9" t="s">
        <v>23</v>
      </c>
      <c r="W3" s="9" t="s">
        <v>24</v>
      </c>
      <c r="X3" s="9" t="s">
        <v>25</v>
      </c>
      <c r="Y3" s="9" t="s">
        <v>26</v>
      </c>
      <c r="Z3" s="9" t="s">
        <v>27</v>
      </c>
      <c r="AA3" s="9" t="s">
        <v>28</v>
      </c>
      <c r="AB3" s="9" t="s">
        <v>29</v>
      </c>
      <c r="AC3" s="9" t="s">
        <v>30</v>
      </c>
      <c r="AD3" s="9" t="s">
        <v>31</v>
      </c>
      <c r="AE3" s="15" t="s">
        <v>32</v>
      </c>
      <c r="AF3" s="15" t="s">
        <v>33</v>
      </c>
      <c r="AG3" s="15" t="s">
        <v>34</v>
      </c>
      <c r="AH3" s="15" t="s">
        <v>35</v>
      </c>
      <c r="AI3" s="15" t="s">
        <v>36</v>
      </c>
      <c r="AJ3" s="15" t="s">
        <v>37</v>
      </c>
      <c r="AK3" s="15" t="s">
        <v>38</v>
      </c>
      <c r="AL3" s="15" t="s">
        <v>39</v>
      </c>
    </row>
    <row r="4" s="3" customFormat="1" ht="60" spans="1:38">
      <c r="A4" s="10">
        <v>1</v>
      </c>
      <c r="B4" s="11" t="s">
        <v>40</v>
      </c>
      <c r="C4" s="10" t="s">
        <v>41</v>
      </c>
      <c r="D4" s="11" t="s">
        <v>42</v>
      </c>
      <c r="E4" s="11" t="s">
        <v>43</v>
      </c>
      <c r="F4" s="11" t="s">
        <v>44</v>
      </c>
      <c r="G4" s="11" t="s">
        <v>45</v>
      </c>
      <c r="H4" s="11" t="s">
        <v>46</v>
      </c>
      <c r="I4" s="11" t="s">
        <v>47</v>
      </c>
      <c r="J4" s="11" t="s">
        <v>48</v>
      </c>
      <c r="K4" s="11" t="s">
        <v>49</v>
      </c>
      <c r="L4" s="11" t="s">
        <v>50</v>
      </c>
      <c r="M4" s="11" t="s">
        <v>50</v>
      </c>
      <c r="N4" s="11" t="s">
        <v>51</v>
      </c>
      <c r="O4" s="11" t="s">
        <v>52</v>
      </c>
      <c r="P4" s="11" t="s">
        <v>53</v>
      </c>
      <c r="Q4" s="9" t="s">
        <v>50</v>
      </c>
      <c r="R4" s="11" t="s">
        <v>54</v>
      </c>
      <c r="S4" s="11" t="s">
        <v>51</v>
      </c>
      <c r="T4" s="11" t="s">
        <v>51</v>
      </c>
      <c r="U4" s="11" t="s">
        <v>55</v>
      </c>
      <c r="V4" s="11" t="s">
        <v>56</v>
      </c>
      <c r="W4" s="11" t="s">
        <v>50</v>
      </c>
      <c r="X4" s="11" t="s">
        <v>50</v>
      </c>
      <c r="Y4" s="11" t="s">
        <v>41</v>
      </c>
      <c r="Z4" s="11" t="s">
        <v>57</v>
      </c>
      <c r="AA4" s="10" t="s">
        <v>58</v>
      </c>
      <c r="AB4" s="10" t="s">
        <v>59</v>
      </c>
      <c r="AC4" s="10">
        <v>0.0265</v>
      </c>
      <c r="AD4" s="10" t="s">
        <v>60</v>
      </c>
      <c r="AE4" s="10" t="s">
        <v>61</v>
      </c>
      <c r="AF4" s="10" t="s">
        <v>62</v>
      </c>
      <c r="AG4" s="10" t="s">
        <v>63</v>
      </c>
      <c r="AH4" s="9" t="s">
        <v>64</v>
      </c>
      <c r="AI4" s="11" t="s">
        <v>65</v>
      </c>
      <c r="AJ4" s="10" t="s">
        <v>66</v>
      </c>
      <c r="AK4" s="10" t="s">
        <v>41</v>
      </c>
      <c r="AL4" s="10" t="s">
        <v>67</v>
      </c>
    </row>
    <row r="5" s="3" customFormat="1" ht="84" spans="1:38">
      <c r="A5" s="10">
        <v>2</v>
      </c>
      <c r="B5" s="11" t="s">
        <v>68</v>
      </c>
      <c r="C5" s="10" t="s">
        <v>41</v>
      </c>
      <c r="D5" s="11" t="s">
        <v>69</v>
      </c>
      <c r="E5" s="11" t="s">
        <v>70</v>
      </c>
      <c r="F5" s="11" t="s">
        <v>71</v>
      </c>
      <c r="G5" s="11" t="s">
        <v>72</v>
      </c>
      <c r="H5" s="11" t="s">
        <v>72</v>
      </c>
      <c r="I5" s="11" t="s">
        <v>73</v>
      </c>
      <c r="J5" s="11" t="s">
        <v>74</v>
      </c>
      <c r="K5" s="11" t="s">
        <v>75</v>
      </c>
      <c r="L5" s="11" t="s">
        <v>76</v>
      </c>
      <c r="M5" s="11" t="s">
        <v>77</v>
      </c>
      <c r="N5" s="11" t="s">
        <v>78</v>
      </c>
      <c r="O5" s="11" t="s">
        <v>79</v>
      </c>
      <c r="P5" s="11" t="s">
        <v>80</v>
      </c>
      <c r="Q5" s="9" t="s">
        <v>50</v>
      </c>
      <c r="R5" s="11" t="s">
        <v>54</v>
      </c>
      <c r="S5" s="11" t="s">
        <v>81</v>
      </c>
      <c r="T5" s="11" t="s">
        <v>81</v>
      </c>
      <c r="U5" s="11" t="s">
        <v>82</v>
      </c>
      <c r="V5" s="11" t="s">
        <v>83</v>
      </c>
      <c r="W5" s="11" t="s">
        <v>82</v>
      </c>
      <c r="X5" s="11" t="s">
        <v>84</v>
      </c>
      <c r="Y5" s="11" t="s">
        <v>41</v>
      </c>
      <c r="Z5" s="11" t="s">
        <v>57</v>
      </c>
      <c r="AA5" s="10" t="s">
        <v>85</v>
      </c>
      <c r="AB5" s="10" t="s">
        <v>86</v>
      </c>
      <c r="AC5" s="10">
        <v>96.9</v>
      </c>
      <c r="AD5" s="10" t="s">
        <v>87</v>
      </c>
      <c r="AE5" s="10" t="s">
        <v>88</v>
      </c>
      <c r="AF5" s="10" t="s">
        <v>89</v>
      </c>
      <c r="AG5" s="10" t="s">
        <v>90</v>
      </c>
      <c r="AH5" s="9" t="s">
        <v>64</v>
      </c>
      <c r="AI5" s="11" t="s">
        <v>91</v>
      </c>
      <c r="AJ5" s="10" t="s">
        <v>66</v>
      </c>
      <c r="AK5" s="10" t="s">
        <v>41</v>
      </c>
      <c r="AL5" s="10" t="s">
        <v>67</v>
      </c>
    </row>
    <row r="6" s="3" customFormat="1" ht="96.75" spans="1:38">
      <c r="A6" s="10">
        <v>3</v>
      </c>
      <c r="B6" s="11" t="s">
        <v>40</v>
      </c>
      <c r="C6" s="10" t="s">
        <v>41</v>
      </c>
      <c r="D6" s="11" t="s">
        <v>92</v>
      </c>
      <c r="E6" s="11" t="s">
        <v>93</v>
      </c>
      <c r="F6" s="11" t="s">
        <v>93</v>
      </c>
      <c r="G6" s="11" t="s">
        <v>94</v>
      </c>
      <c r="H6" s="11" t="s">
        <v>95</v>
      </c>
      <c r="I6" s="11" t="s">
        <v>96</v>
      </c>
      <c r="J6" s="11" t="s">
        <v>97</v>
      </c>
      <c r="K6" s="11" t="s">
        <v>98</v>
      </c>
      <c r="L6" s="11" t="s">
        <v>99</v>
      </c>
      <c r="M6" s="11" t="s">
        <v>50</v>
      </c>
      <c r="N6" s="11" t="s">
        <v>100</v>
      </c>
      <c r="O6" s="11" t="s">
        <v>101</v>
      </c>
      <c r="P6" s="11" t="s">
        <v>102</v>
      </c>
      <c r="Q6" s="9" t="s">
        <v>50</v>
      </c>
      <c r="R6" s="11" t="s">
        <v>54</v>
      </c>
      <c r="S6" s="11" t="s">
        <v>51</v>
      </c>
      <c r="T6" s="11" t="s">
        <v>51</v>
      </c>
      <c r="U6" s="11" t="s">
        <v>103</v>
      </c>
      <c r="V6" s="11" t="s">
        <v>104</v>
      </c>
      <c r="W6" s="11" t="s">
        <v>105</v>
      </c>
      <c r="X6" s="11" t="s">
        <v>106</v>
      </c>
      <c r="Y6" s="11" t="s">
        <v>41</v>
      </c>
      <c r="Z6" s="11" t="s">
        <v>57</v>
      </c>
      <c r="AA6" s="10" t="s">
        <v>107</v>
      </c>
      <c r="AB6" s="10" t="s">
        <v>108</v>
      </c>
      <c r="AC6" s="10" t="s">
        <v>109</v>
      </c>
      <c r="AD6" s="10" t="s">
        <v>110</v>
      </c>
      <c r="AE6" s="10" t="s">
        <v>111</v>
      </c>
      <c r="AF6" s="10" t="s">
        <v>112</v>
      </c>
      <c r="AG6" s="17" t="s">
        <v>113</v>
      </c>
      <c r="AH6" s="9" t="s">
        <v>64</v>
      </c>
      <c r="AI6" s="11" t="s">
        <v>114</v>
      </c>
      <c r="AJ6" s="10" t="s">
        <v>66</v>
      </c>
      <c r="AK6" s="10" t="s">
        <v>41</v>
      </c>
      <c r="AL6" s="10"/>
    </row>
    <row r="7" s="3" customFormat="1" ht="180" spans="1:38">
      <c r="A7" s="10">
        <v>4</v>
      </c>
      <c r="B7" s="11" t="s">
        <v>115</v>
      </c>
      <c r="C7" s="10" t="s">
        <v>41</v>
      </c>
      <c r="D7" s="11" t="s">
        <v>116</v>
      </c>
      <c r="E7" s="11" t="s">
        <v>117</v>
      </c>
      <c r="F7" s="11" t="s">
        <v>118</v>
      </c>
      <c r="G7" s="11" t="s">
        <v>119</v>
      </c>
      <c r="H7" s="11" t="s">
        <v>120</v>
      </c>
      <c r="I7" s="11" t="s">
        <v>121</v>
      </c>
      <c r="J7" s="11" t="s">
        <v>122</v>
      </c>
      <c r="K7" s="11" t="s">
        <v>123</v>
      </c>
      <c r="L7" s="11" t="s">
        <v>50</v>
      </c>
      <c r="M7" s="11" t="s">
        <v>50</v>
      </c>
      <c r="N7" s="11" t="s">
        <v>51</v>
      </c>
      <c r="O7" s="11" t="s">
        <v>124</v>
      </c>
      <c r="P7" s="11" t="s">
        <v>53</v>
      </c>
      <c r="Q7" s="9" t="s">
        <v>50</v>
      </c>
      <c r="R7" s="11" t="s">
        <v>54</v>
      </c>
      <c r="S7" s="11" t="s">
        <v>125</v>
      </c>
      <c r="T7" s="11" t="s">
        <v>125</v>
      </c>
      <c r="U7" s="11" t="s">
        <v>126</v>
      </c>
      <c r="V7" s="11" t="s">
        <v>127</v>
      </c>
      <c r="W7" s="11" t="s">
        <v>50</v>
      </c>
      <c r="X7" s="11" t="s">
        <v>50</v>
      </c>
      <c r="Y7" s="11" t="s">
        <v>41</v>
      </c>
      <c r="Z7" s="11" t="s">
        <v>57</v>
      </c>
      <c r="AA7" s="10" t="s">
        <v>128</v>
      </c>
      <c r="AB7" s="10" t="s">
        <v>59</v>
      </c>
      <c r="AC7" s="10">
        <v>2.68</v>
      </c>
      <c r="AD7" s="10" t="s">
        <v>60</v>
      </c>
      <c r="AE7" s="10" t="s">
        <v>129</v>
      </c>
      <c r="AF7" s="10" t="s">
        <v>62</v>
      </c>
      <c r="AG7" s="17" t="s">
        <v>130</v>
      </c>
      <c r="AH7" s="9" t="s">
        <v>64</v>
      </c>
      <c r="AI7" s="11" t="s">
        <v>114</v>
      </c>
      <c r="AJ7" s="10" t="s">
        <v>66</v>
      </c>
      <c r="AK7" s="10" t="s">
        <v>41</v>
      </c>
      <c r="AL7" s="10"/>
    </row>
    <row r="8" s="3" customFormat="1" ht="108" spans="1:38">
      <c r="A8" s="10">
        <v>5</v>
      </c>
      <c r="B8" s="11" t="s">
        <v>115</v>
      </c>
      <c r="C8" s="10" t="s">
        <v>41</v>
      </c>
      <c r="D8" s="11" t="s">
        <v>116</v>
      </c>
      <c r="E8" s="11" t="s">
        <v>43</v>
      </c>
      <c r="F8" s="11" t="s">
        <v>131</v>
      </c>
      <c r="G8" s="11" t="s">
        <v>132</v>
      </c>
      <c r="H8" s="11" t="s">
        <v>133</v>
      </c>
      <c r="I8" s="11" t="s">
        <v>134</v>
      </c>
      <c r="J8" s="11" t="s">
        <v>135</v>
      </c>
      <c r="K8" s="11" t="s">
        <v>136</v>
      </c>
      <c r="L8" s="11" t="s">
        <v>137</v>
      </c>
      <c r="M8" s="11" t="s">
        <v>50</v>
      </c>
      <c r="N8" s="11" t="s">
        <v>138</v>
      </c>
      <c r="O8" s="11" t="s">
        <v>139</v>
      </c>
      <c r="P8" s="11" t="s">
        <v>140</v>
      </c>
      <c r="Q8" s="9" t="s">
        <v>50</v>
      </c>
      <c r="R8" s="11" t="s">
        <v>54</v>
      </c>
      <c r="S8" s="11" t="s">
        <v>138</v>
      </c>
      <c r="T8" s="11" t="s">
        <v>138</v>
      </c>
      <c r="U8" s="11" t="s">
        <v>141</v>
      </c>
      <c r="V8" s="11" t="s">
        <v>142</v>
      </c>
      <c r="W8" s="11" t="s">
        <v>50</v>
      </c>
      <c r="X8" s="11" t="s">
        <v>50</v>
      </c>
      <c r="Y8" s="11" t="s">
        <v>41</v>
      </c>
      <c r="Z8" s="11" t="s">
        <v>143</v>
      </c>
      <c r="AA8" s="10" t="s">
        <v>50</v>
      </c>
      <c r="AB8" s="10" t="s">
        <v>50</v>
      </c>
      <c r="AC8" s="10" t="s">
        <v>50</v>
      </c>
      <c r="AD8" s="10" t="s">
        <v>50</v>
      </c>
      <c r="AE8" s="10" t="s">
        <v>50</v>
      </c>
      <c r="AF8" s="10" t="s">
        <v>50</v>
      </c>
      <c r="AG8" s="10" t="s">
        <v>144</v>
      </c>
      <c r="AH8" s="9" t="s">
        <v>64</v>
      </c>
      <c r="AI8" s="11" t="s">
        <v>145</v>
      </c>
      <c r="AJ8" s="10" t="s">
        <v>66</v>
      </c>
      <c r="AK8" s="10" t="s">
        <v>41</v>
      </c>
      <c r="AL8" s="10" t="s">
        <v>67</v>
      </c>
    </row>
    <row r="9" s="3" customFormat="1" ht="180" spans="1:38">
      <c r="A9" s="10">
        <v>6</v>
      </c>
      <c r="B9" s="11" t="s">
        <v>40</v>
      </c>
      <c r="C9" s="10" t="s">
        <v>41</v>
      </c>
      <c r="D9" s="11" t="s">
        <v>42</v>
      </c>
      <c r="E9" s="11" t="s">
        <v>146</v>
      </c>
      <c r="F9" s="11" t="s">
        <v>146</v>
      </c>
      <c r="G9" s="11" t="s">
        <v>147</v>
      </c>
      <c r="H9" s="11" t="s">
        <v>147</v>
      </c>
      <c r="I9" s="11" t="s">
        <v>148</v>
      </c>
      <c r="J9" s="11" t="s">
        <v>149</v>
      </c>
      <c r="K9" s="11" t="s">
        <v>150</v>
      </c>
      <c r="L9" s="11" t="s">
        <v>151</v>
      </c>
      <c r="M9" s="11" t="s">
        <v>152</v>
      </c>
      <c r="N9" s="11" t="s">
        <v>153</v>
      </c>
      <c r="O9" s="11" t="s">
        <v>154</v>
      </c>
      <c r="P9" s="11" t="s">
        <v>53</v>
      </c>
      <c r="Q9" s="9" t="s">
        <v>50</v>
      </c>
      <c r="R9" s="11" t="s">
        <v>54</v>
      </c>
      <c r="S9" s="11" t="s">
        <v>51</v>
      </c>
      <c r="T9" s="11" t="s">
        <v>51</v>
      </c>
      <c r="U9" s="11" t="s">
        <v>155</v>
      </c>
      <c r="V9" s="11" t="s">
        <v>156</v>
      </c>
      <c r="W9" s="11" t="s">
        <v>157</v>
      </c>
      <c r="X9" s="11" t="s">
        <v>158</v>
      </c>
      <c r="Y9" s="11" t="s">
        <v>159</v>
      </c>
      <c r="Z9" s="11" t="s">
        <v>143</v>
      </c>
      <c r="AA9" s="10"/>
      <c r="AB9" s="10"/>
      <c r="AC9" s="10"/>
      <c r="AD9" s="10"/>
      <c r="AE9" s="10"/>
      <c r="AF9" s="10"/>
      <c r="AG9" s="10" t="s">
        <v>160</v>
      </c>
      <c r="AH9" s="9" t="s">
        <v>64</v>
      </c>
      <c r="AI9" s="11" t="s">
        <v>91</v>
      </c>
      <c r="AJ9" s="10" t="s">
        <v>66</v>
      </c>
      <c r="AK9" s="10" t="s">
        <v>41</v>
      </c>
      <c r="AL9" s="10"/>
    </row>
    <row r="10" s="3" customFormat="1" ht="96" spans="1:38">
      <c r="A10" s="10">
        <v>7</v>
      </c>
      <c r="B10" s="11" t="s">
        <v>40</v>
      </c>
      <c r="C10" s="10" t="s">
        <v>41</v>
      </c>
      <c r="D10" s="11" t="s">
        <v>161</v>
      </c>
      <c r="E10" s="11" t="s">
        <v>162</v>
      </c>
      <c r="F10" s="11" t="s">
        <v>163</v>
      </c>
      <c r="G10" s="11" t="s">
        <v>164</v>
      </c>
      <c r="H10" s="11" t="s">
        <v>165</v>
      </c>
      <c r="I10" s="11" t="s">
        <v>166</v>
      </c>
      <c r="J10" s="11" t="s">
        <v>167</v>
      </c>
      <c r="K10" s="11" t="s">
        <v>168</v>
      </c>
      <c r="L10" s="11" t="s">
        <v>50</v>
      </c>
      <c r="M10" s="11" t="s">
        <v>50</v>
      </c>
      <c r="N10" s="11" t="s">
        <v>169</v>
      </c>
      <c r="O10" s="11" t="s">
        <v>170</v>
      </c>
      <c r="P10" s="11" t="s">
        <v>53</v>
      </c>
      <c r="Q10" s="9" t="s">
        <v>50</v>
      </c>
      <c r="R10" s="11" t="s">
        <v>54</v>
      </c>
      <c r="S10" s="11" t="s">
        <v>125</v>
      </c>
      <c r="T10" s="11" t="s">
        <v>125</v>
      </c>
      <c r="U10" s="11" t="s">
        <v>171</v>
      </c>
      <c r="V10" s="11" t="s">
        <v>172</v>
      </c>
      <c r="W10" s="11" t="s">
        <v>50</v>
      </c>
      <c r="X10" s="11" t="s">
        <v>50</v>
      </c>
      <c r="Y10" s="11" t="s">
        <v>41</v>
      </c>
      <c r="Z10" s="11" t="s">
        <v>143</v>
      </c>
      <c r="AA10" s="10" t="s">
        <v>50</v>
      </c>
      <c r="AB10" s="10" t="s">
        <v>50</v>
      </c>
      <c r="AC10" s="10" t="s">
        <v>50</v>
      </c>
      <c r="AD10" s="10" t="s">
        <v>50</v>
      </c>
      <c r="AE10" s="10" t="s">
        <v>50</v>
      </c>
      <c r="AF10" s="10" t="s">
        <v>50</v>
      </c>
      <c r="AG10" s="10" t="s">
        <v>173</v>
      </c>
      <c r="AH10" s="9" t="s">
        <v>64</v>
      </c>
      <c r="AI10" s="11" t="s">
        <v>174</v>
      </c>
      <c r="AJ10" s="10" t="s">
        <v>66</v>
      </c>
      <c r="AK10" s="10" t="s">
        <v>41</v>
      </c>
      <c r="AL10" s="10" t="s">
        <v>67</v>
      </c>
    </row>
    <row r="11" s="3" customFormat="1" ht="108.75" spans="1:38">
      <c r="A11" s="10">
        <v>8</v>
      </c>
      <c r="B11" s="11" t="s">
        <v>68</v>
      </c>
      <c r="C11" s="10" t="s">
        <v>41</v>
      </c>
      <c r="D11" s="11" t="s">
        <v>69</v>
      </c>
      <c r="E11" s="11" t="s">
        <v>93</v>
      </c>
      <c r="F11" s="11" t="s">
        <v>93</v>
      </c>
      <c r="G11" s="11" t="s">
        <v>94</v>
      </c>
      <c r="H11" s="11" t="s">
        <v>95</v>
      </c>
      <c r="I11" s="11" t="s">
        <v>175</v>
      </c>
      <c r="J11" s="11" t="s">
        <v>176</v>
      </c>
      <c r="K11" s="11" t="s">
        <v>177</v>
      </c>
      <c r="L11" s="11" t="s">
        <v>178</v>
      </c>
      <c r="M11" s="11" t="s">
        <v>50</v>
      </c>
      <c r="N11" s="11" t="s">
        <v>179</v>
      </c>
      <c r="O11" s="11" t="s">
        <v>101</v>
      </c>
      <c r="P11" s="11" t="s">
        <v>102</v>
      </c>
      <c r="Q11" s="9" t="s">
        <v>50</v>
      </c>
      <c r="R11" s="11" t="s">
        <v>54</v>
      </c>
      <c r="S11" s="11" t="s">
        <v>81</v>
      </c>
      <c r="T11" s="11" t="s">
        <v>81</v>
      </c>
      <c r="U11" s="11" t="s">
        <v>180</v>
      </c>
      <c r="V11" s="11" t="s">
        <v>181</v>
      </c>
      <c r="W11" s="11" t="s">
        <v>180</v>
      </c>
      <c r="X11" s="11" t="s">
        <v>181</v>
      </c>
      <c r="Y11" s="11" t="s">
        <v>41</v>
      </c>
      <c r="Z11" s="11" t="s">
        <v>143</v>
      </c>
      <c r="AA11" s="10" t="s">
        <v>50</v>
      </c>
      <c r="AB11" s="10" t="s">
        <v>50</v>
      </c>
      <c r="AC11" s="10" t="s">
        <v>50</v>
      </c>
      <c r="AD11" s="10" t="s">
        <v>50</v>
      </c>
      <c r="AE11" s="10" t="s">
        <v>50</v>
      </c>
      <c r="AF11" s="10" t="s">
        <v>50</v>
      </c>
      <c r="AG11" s="10" t="s">
        <v>182</v>
      </c>
      <c r="AH11" s="9" t="s">
        <v>64</v>
      </c>
      <c r="AI11" s="11" t="s">
        <v>183</v>
      </c>
      <c r="AJ11" s="10" t="s">
        <v>66</v>
      </c>
      <c r="AK11" s="10" t="s">
        <v>41</v>
      </c>
      <c r="AL11" s="10" t="s">
        <v>67</v>
      </c>
    </row>
    <row r="12" s="3" customFormat="1" ht="96.75" spans="1:38">
      <c r="A12" s="10">
        <v>9</v>
      </c>
      <c r="B12" s="11" t="s">
        <v>68</v>
      </c>
      <c r="C12" s="10" t="s">
        <v>41</v>
      </c>
      <c r="D12" s="11" t="s">
        <v>184</v>
      </c>
      <c r="E12" s="11" t="s">
        <v>185</v>
      </c>
      <c r="F12" s="11" t="s">
        <v>186</v>
      </c>
      <c r="G12" s="11" t="s">
        <v>186</v>
      </c>
      <c r="H12" s="11" t="s">
        <v>187</v>
      </c>
      <c r="I12" s="11" t="s">
        <v>188</v>
      </c>
      <c r="J12" s="11" t="s">
        <v>189</v>
      </c>
      <c r="K12" s="11" t="s">
        <v>187</v>
      </c>
      <c r="L12" s="11" t="s">
        <v>50</v>
      </c>
      <c r="M12" s="11" t="s">
        <v>50</v>
      </c>
      <c r="N12" s="11" t="s">
        <v>190</v>
      </c>
      <c r="O12" s="11" t="s">
        <v>170</v>
      </c>
      <c r="P12" s="11" t="s">
        <v>53</v>
      </c>
      <c r="Q12" s="9" t="s">
        <v>50</v>
      </c>
      <c r="R12" s="11" t="s">
        <v>54</v>
      </c>
      <c r="S12" s="11" t="s">
        <v>81</v>
      </c>
      <c r="T12" s="11" t="s">
        <v>81</v>
      </c>
      <c r="U12" s="11" t="s">
        <v>191</v>
      </c>
      <c r="V12" s="11" t="s">
        <v>192</v>
      </c>
      <c r="W12" s="11" t="s">
        <v>191</v>
      </c>
      <c r="X12" s="11" t="s">
        <v>192</v>
      </c>
      <c r="Y12" s="11" t="s">
        <v>41</v>
      </c>
      <c r="Z12" s="11" t="s">
        <v>143</v>
      </c>
      <c r="AA12" s="10" t="s">
        <v>50</v>
      </c>
      <c r="AB12" s="10" t="s">
        <v>50</v>
      </c>
      <c r="AC12" s="10" t="s">
        <v>50</v>
      </c>
      <c r="AD12" s="10" t="s">
        <v>50</v>
      </c>
      <c r="AE12" s="10" t="s">
        <v>50</v>
      </c>
      <c r="AF12" s="10" t="s">
        <v>50</v>
      </c>
      <c r="AG12" s="10" t="s">
        <v>193</v>
      </c>
      <c r="AH12" s="9" t="s">
        <v>64</v>
      </c>
      <c r="AI12" s="11" t="s">
        <v>183</v>
      </c>
      <c r="AJ12" s="10" t="s">
        <v>66</v>
      </c>
      <c r="AK12" s="10" t="s">
        <v>41</v>
      </c>
      <c r="AL12" s="10" t="s">
        <v>67</v>
      </c>
    </row>
    <row r="13" s="3" customFormat="1" ht="96.75" spans="1:38">
      <c r="A13" s="10">
        <v>10</v>
      </c>
      <c r="B13" s="11" t="s">
        <v>68</v>
      </c>
      <c r="C13" s="10" t="s">
        <v>41</v>
      </c>
      <c r="D13" s="11" t="s">
        <v>184</v>
      </c>
      <c r="E13" s="11" t="s">
        <v>185</v>
      </c>
      <c r="F13" s="11" t="s">
        <v>186</v>
      </c>
      <c r="G13" s="11" t="s">
        <v>186</v>
      </c>
      <c r="H13" s="11" t="s">
        <v>187</v>
      </c>
      <c r="I13" s="11" t="s">
        <v>194</v>
      </c>
      <c r="J13" s="11" t="s">
        <v>195</v>
      </c>
      <c r="K13" s="11" t="s">
        <v>187</v>
      </c>
      <c r="L13" s="11" t="s">
        <v>50</v>
      </c>
      <c r="M13" s="11" t="s">
        <v>50</v>
      </c>
      <c r="N13" s="11" t="s">
        <v>196</v>
      </c>
      <c r="O13" s="11" t="s">
        <v>170</v>
      </c>
      <c r="P13" s="11" t="s">
        <v>53</v>
      </c>
      <c r="Q13" s="9" t="s">
        <v>50</v>
      </c>
      <c r="R13" s="11" t="s">
        <v>54</v>
      </c>
      <c r="S13" s="11" t="s">
        <v>81</v>
      </c>
      <c r="T13" s="11" t="s">
        <v>81</v>
      </c>
      <c r="U13" s="11" t="s">
        <v>197</v>
      </c>
      <c r="V13" s="11" t="s">
        <v>198</v>
      </c>
      <c r="W13" s="11" t="s">
        <v>197</v>
      </c>
      <c r="X13" s="11" t="s">
        <v>198</v>
      </c>
      <c r="Y13" s="11" t="s">
        <v>41</v>
      </c>
      <c r="Z13" s="11" t="s">
        <v>143</v>
      </c>
      <c r="AA13" s="10" t="s">
        <v>50</v>
      </c>
      <c r="AB13" s="10" t="s">
        <v>50</v>
      </c>
      <c r="AC13" s="10" t="s">
        <v>50</v>
      </c>
      <c r="AD13" s="10" t="s">
        <v>50</v>
      </c>
      <c r="AE13" s="10" t="s">
        <v>50</v>
      </c>
      <c r="AF13" s="10" t="s">
        <v>50</v>
      </c>
      <c r="AG13" s="10" t="s">
        <v>199</v>
      </c>
      <c r="AH13" s="9" t="s">
        <v>64</v>
      </c>
      <c r="AI13" s="11" t="s">
        <v>183</v>
      </c>
      <c r="AJ13" s="10" t="s">
        <v>66</v>
      </c>
      <c r="AK13" s="10" t="s">
        <v>41</v>
      </c>
      <c r="AL13" s="10"/>
    </row>
    <row r="14" s="3" customFormat="1" ht="132" spans="1:38">
      <c r="A14" s="10">
        <v>11</v>
      </c>
      <c r="B14" s="11" t="s">
        <v>40</v>
      </c>
      <c r="C14" s="10" t="s">
        <v>41</v>
      </c>
      <c r="D14" s="11" t="s">
        <v>42</v>
      </c>
      <c r="E14" s="11" t="s">
        <v>200</v>
      </c>
      <c r="F14" s="11" t="s">
        <v>200</v>
      </c>
      <c r="G14" s="11" t="s">
        <v>201</v>
      </c>
      <c r="H14" s="11" t="s">
        <v>202</v>
      </c>
      <c r="I14" s="11" t="s">
        <v>203</v>
      </c>
      <c r="J14" s="11" t="s">
        <v>204</v>
      </c>
      <c r="K14" s="11" t="s">
        <v>205</v>
      </c>
      <c r="L14" s="11" t="s">
        <v>151</v>
      </c>
      <c r="M14" s="11" t="s">
        <v>50</v>
      </c>
      <c r="N14" s="11" t="s">
        <v>81</v>
      </c>
      <c r="O14" s="11" t="s">
        <v>154</v>
      </c>
      <c r="P14" s="11" t="s">
        <v>53</v>
      </c>
      <c r="Q14" s="9" t="s">
        <v>50</v>
      </c>
      <c r="R14" s="11" t="s">
        <v>54</v>
      </c>
      <c r="S14" s="11" t="s">
        <v>51</v>
      </c>
      <c r="T14" s="11" t="s">
        <v>51</v>
      </c>
      <c r="U14" s="11" t="s">
        <v>206</v>
      </c>
      <c r="V14" s="11" t="s">
        <v>207</v>
      </c>
      <c r="W14" s="11" t="s">
        <v>208</v>
      </c>
      <c r="X14" s="11" t="s">
        <v>209</v>
      </c>
      <c r="Y14" s="11" t="s">
        <v>41</v>
      </c>
      <c r="Z14" s="11" t="s">
        <v>143</v>
      </c>
      <c r="AA14" s="10" t="s">
        <v>50</v>
      </c>
      <c r="AB14" s="10" t="s">
        <v>50</v>
      </c>
      <c r="AC14" s="10" t="s">
        <v>50</v>
      </c>
      <c r="AD14" s="10" t="s">
        <v>50</v>
      </c>
      <c r="AE14" s="10" t="s">
        <v>50</v>
      </c>
      <c r="AF14" s="10" t="s">
        <v>50</v>
      </c>
      <c r="AG14" s="10" t="s">
        <v>210</v>
      </c>
      <c r="AH14" s="9" t="s">
        <v>64</v>
      </c>
      <c r="AI14" s="11" t="s">
        <v>183</v>
      </c>
      <c r="AJ14" s="10" t="s">
        <v>66</v>
      </c>
      <c r="AK14" s="10" t="s">
        <v>41</v>
      </c>
      <c r="AL14" s="10"/>
    </row>
    <row r="15" s="3" customFormat="1" ht="84" spans="1:38">
      <c r="A15" s="10">
        <v>12</v>
      </c>
      <c r="B15" s="11" t="s">
        <v>40</v>
      </c>
      <c r="C15" s="10" t="s">
        <v>41</v>
      </c>
      <c r="D15" s="11" t="s">
        <v>42</v>
      </c>
      <c r="E15" s="11" t="s">
        <v>211</v>
      </c>
      <c r="F15" s="11" t="s">
        <v>211</v>
      </c>
      <c r="G15" s="11" t="s">
        <v>212</v>
      </c>
      <c r="H15" s="11" t="s">
        <v>212</v>
      </c>
      <c r="I15" s="11" t="s">
        <v>213</v>
      </c>
      <c r="J15" s="11" t="s">
        <v>214</v>
      </c>
      <c r="K15" s="11" t="s">
        <v>215</v>
      </c>
      <c r="L15" s="11" t="s">
        <v>50</v>
      </c>
      <c r="M15" s="11" t="s">
        <v>50</v>
      </c>
      <c r="N15" s="11" t="s">
        <v>216</v>
      </c>
      <c r="O15" s="11" t="s">
        <v>217</v>
      </c>
      <c r="P15" s="11" t="s">
        <v>53</v>
      </c>
      <c r="Q15" s="9" t="s">
        <v>50</v>
      </c>
      <c r="R15" s="11" t="s">
        <v>54</v>
      </c>
      <c r="S15" s="11" t="s">
        <v>51</v>
      </c>
      <c r="T15" s="11" t="s">
        <v>51</v>
      </c>
      <c r="U15" s="11" t="s">
        <v>218</v>
      </c>
      <c r="V15" s="11" t="s">
        <v>207</v>
      </c>
      <c r="W15" s="11" t="s">
        <v>50</v>
      </c>
      <c r="X15" s="11" t="s">
        <v>50</v>
      </c>
      <c r="Y15" s="11" t="s">
        <v>41</v>
      </c>
      <c r="Z15" s="11" t="s">
        <v>143</v>
      </c>
      <c r="AA15" s="10" t="s">
        <v>50</v>
      </c>
      <c r="AB15" s="10" t="s">
        <v>50</v>
      </c>
      <c r="AC15" s="10" t="s">
        <v>50</v>
      </c>
      <c r="AD15" s="10" t="s">
        <v>50</v>
      </c>
      <c r="AE15" s="10" t="s">
        <v>50</v>
      </c>
      <c r="AF15" s="10" t="s">
        <v>50</v>
      </c>
      <c r="AG15" s="10" t="s">
        <v>219</v>
      </c>
      <c r="AH15" s="9" t="s">
        <v>64</v>
      </c>
      <c r="AI15" s="11" t="s">
        <v>91</v>
      </c>
      <c r="AJ15" s="10" t="s">
        <v>66</v>
      </c>
      <c r="AK15" s="10" t="s">
        <v>41</v>
      </c>
      <c r="AL15" s="10" t="s">
        <v>67</v>
      </c>
    </row>
    <row r="16" s="3" customFormat="1" ht="84" spans="1:38">
      <c r="A16" s="10">
        <v>13</v>
      </c>
      <c r="B16" s="11" t="s">
        <v>40</v>
      </c>
      <c r="C16" s="10" t="s">
        <v>41</v>
      </c>
      <c r="D16" s="11" t="s">
        <v>161</v>
      </c>
      <c r="E16" s="11" t="s">
        <v>162</v>
      </c>
      <c r="F16" s="11" t="s">
        <v>163</v>
      </c>
      <c r="G16" s="11" t="s">
        <v>220</v>
      </c>
      <c r="H16" s="11" t="s">
        <v>221</v>
      </c>
      <c r="I16" s="11" t="s">
        <v>222</v>
      </c>
      <c r="J16" s="11" t="s">
        <v>223</v>
      </c>
      <c r="K16" s="11" t="s">
        <v>221</v>
      </c>
      <c r="L16" s="11" t="s">
        <v>50</v>
      </c>
      <c r="M16" s="11" t="s">
        <v>50</v>
      </c>
      <c r="N16" s="11" t="s">
        <v>125</v>
      </c>
      <c r="O16" s="11" t="s">
        <v>170</v>
      </c>
      <c r="P16" s="11" t="s">
        <v>53</v>
      </c>
      <c r="Q16" s="9" t="s">
        <v>50</v>
      </c>
      <c r="R16" s="11" t="s">
        <v>54</v>
      </c>
      <c r="S16" s="11" t="s">
        <v>125</v>
      </c>
      <c r="T16" s="11" t="s">
        <v>125</v>
      </c>
      <c r="U16" s="11" t="s">
        <v>224</v>
      </c>
      <c r="V16" s="11" t="s">
        <v>207</v>
      </c>
      <c r="W16" s="11" t="s">
        <v>50</v>
      </c>
      <c r="X16" s="11" t="s">
        <v>50</v>
      </c>
      <c r="Y16" s="11" t="s">
        <v>41</v>
      </c>
      <c r="Z16" s="11" t="s">
        <v>143</v>
      </c>
      <c r="AA16" s="10" t="s">
        <v>50</v>
      </c>
      <c r="AB16" s="10" t="s">
        <v>50</v>
      </c>
      <c r="AC16" s="10" t="s">
        <v>50</v>
      </c>
      <c r="AD16" s="10" t="s">
        <v>50</v>
      </c>
      <c r="AE16" s="10" t="s">
        <v>50</v>
      </c>
      <c r="AF16" s="10" t="s">
        <v>50</v>
      </c>
      <c r="AG16" s="10" t="s">
        <v>225</v>
      </c>
      <c r="AH16" s="9" t="s">
        <v>64</v>
      </c>
      <c r="AI16" s="11" t="s">
        <v>174</v>
      </c>
      <c r="AJ16" s="10" t="s">
        <v>66</v>
      </c>
      <c r="AK16" s="10" t="s">
        <v>41</v>
      </c>
      <c r="AL16" s="10" t="s">
        <v>67</v>
      </c>
    </row>
    <row r="17" s="3" customFormat="1" ht="72" spans="1:38">
      <c r="A17" s="10">
        <v>14</v>
      </c>
      <c r="B17" s="11" t="s">
        <v>40</v>
      </c>
      <c r="C17" s="10" t="s">
        <v>41</v>
      </c>
      <c r="D17" s="11" t="s">
        <v>161</v>
      </c>
      <c r="E17" s="11" t="s">
        <v>162</v>
      </c>
      <c r="F17" s="11" t="s">
        <v>163</v>
      </c>
      <c r="G17" s="11" t="s">
        <v>164</v>
      </c>
      <c r="H17" s="11" t="s">
        <v>226</v>
      </c>
      <c r="I17" s="11" t="s">
        <v>227</v>
      </c>
      <c r="J17" s="11" t="s">
        <v>228</v>
      </c>
      <c r="K17" s="11" t="s">
        <v>226</v>
      </c>
      <c r="L17" s="11" t="s">
        <v>50</v>
      </c>
      <c r="M17" s="11" t="s">
        <v>50</v>
      </c>
      <c r="N17" s="11" t="s">
        <v>51</v>
      </c>
      <c r="O17" s="11" t="s">
        <v>170</v>
      </c>
      <c r="P17" s="11" t="s">
        <v>53</v>
      </c>
      <c r="Q17" s="9" t="s">
        <v>50</v>
      </c>
      <c r="R17" s="11" t="s">
        <v>54</v>
      </c>
      <c r="S17" s="11" t="s">
        <v>125</v>
      </c>
      <c r="T17" s="11" t="s">
        <v>125</v>
      </c>
      <c r="U17" s="11" t="s">
        <v>171</v>
      </c>
      <c r="V17" s="11" t="s">
        <v>172</v>
      </c>
      <c r="W17" s="11" t="s">
        <v>50</v>
      </c>
      <c r="X17" s="11" t="s">
        <v>50</v>
      </c>
      <c r="Y17" s="11" t="s">
        <v>41</v>
      </c>
      <c r="Z17" s="11" t="s">
        <v>143</v>
      </c>
      <c r="AA17" s="10" t="s">
        <v>50</v>
      </c>
      <c r="AB17" s="10" t="s">
        <v>50</v>
      </c>
      <c r="AC17" s="10" t="s">
        <v>50</v>
      </c>
      <c r="AD17" s="10" t="s">
        <v>50</v>
      </c>
      <c r="AE17" s="10" t="s">
        <v>50</v>
      </c>
      <c r="AF17" s="10" t="s">
        <v>50</v>
      </c>
      <c r="AG17" s="10" t="s">
        <v>229</v>
      </c>
      <c r="AH17" s="9" t="s">
        <v>64</v>
      </c>
      <c r="AI17" s="11" t="s">
        <v>174</v>
      </c>
      <c r="AJ17" s="10" t="s">
        <v>66</v>
      </c>
      <c r="AK17" s="10" t="s">
        <v>41</v>
      </c>
      <c r="AL17" s="10" t="s">
        <v>67</v>
      </c>
    </row>
    <row r="18" s="3" customFormat="1" ht="84" spans="1:38">
      <c r="A18" s="10">
        <v>15</v>
      </c>
      <c r="B18" s="11" t="s">
        <v>40</v>
      </c>
      <c r="C18" s="10" t="s">
        <v>41</v>
      </c>
      <c r="D18" s="11" t="s">
        <v>161</v>
      </c>
      <c r="E18" s="11" t="s">
        <v>162</v>
      </c>
      <c r="F18" s="11" t="s">
        <v>230</v>
      </c>
      <c r="G18" s="11" t="s">
        <v>231</v>
      </c>
      <c r="H18" s="11" t="s">
        <v>232</v>
      </c>
      <c r="I18" s="11" t="s">
        <v>233</v>
      </c>
      <c r="J18" s="11" t="s">
        <v>234</v>
      </c>
      <c r="K18" s="11" t="s">
        <v>232</v>
      </c>
      <c r="L18" s="11" t="s">
        <v>50</v>
      </c>
      <c r="M18" s="11" t="s">
        <v>50</v>
      </c>
      <c r="N18" s="11" t="s">
        <v>235</v>
      </c>
      <c r="O18" s="11" t="s">
        <v>236</v>
      </c>
      <c r="P18" s="11" t="s">
        <v>53</v>
      </c>
      <c r="Q18" s="9" t="s">
        <v>50</v>
      </c>
      <c r="R18" s="11" t="s">
        <v>54</v>
      </c>
      <c r="S18" s="11" t="s">
        <v>125</v>
      </c>
      <c r="T18" s="11" t="s">
        <v>125</v>
      </c>
      <c r="U18" s="11" t="s">
        <v>237</v>
      </c>
      <c r="V18" s="11" t="s">
        <v>207</v>
      </c>
      <c r="W18" s="11" t="s">
        <v>50</v>
      </c>
      <c r="X18" s="11" t="s">
        <v>50</v>
      </c>
      <c r="Y18" s="11" t="s">
        <v>41</v>
      </c>
      <c r="Z18" s="11" t="s">
        <v>143</v>
      </c>
      <c r="AA18" s="10" t="s">
        <v>50</v>
      </c>
      <c r="AB18" s="10" t="s">
        <v>50</v>
      </c>
      <c r="AC18" s="10" t="s">
        <v>50</v>
      </c>
      <c r="AD18" s="10" t="s">
        <v>50</v>
      </c>
      <c r="AE18" s="10" t="s">
        <v>50</v>
      </c>
      <c r="AF18" s="10" t="s">
        <v>50</v>
      </c>
      <c r="AG18" s="10" t="s">
        <v>238</v>
      </c>
      <c r="AH18" s="9" t="s">
        <v>64</v>
      </c>
      <c r="AI18" s="11" t="s">
        <v>174</v>
      </c>
      <c r="AJ18" s="10" t="s">
        <v>66</v>
      </c>
      <c r="AK18" s="10" t="s">
        <v>41</v>
      </c>
      <c r="AL18" s="10"/>
    </row>
    <row r="19" s="3" customFormat="1" ht="108" spans="1:38">
      <c r="A19" s="10">
        <v>16</v>
      </c>
      <c r="B19" s="11" t="s">
        <v>115</v>
      </c>
      <c r="C19" s="10" t="s">
        <v>41</v>
      </c>
      <c r="D19" s="11" t="s">
        <v>239</v>
      </c>
      <c r="E19" s="11" t="s">
        <v>43</v>
      </c>
      <c r="F19" s="11" t="s">
        <v>240</v>
      </c>
      <c r="G19" s="11" t="s">
        <v>240</v>
      </c>
      <c r="H19" s="11" t="s">
        <v>241</v>
      </c>
      <c r="I19" s="11" t="s">
        <v>242</v>
      </c>
      <c r="J19" s="11" t="s">
        <v>243</v>
      </c>
      <c r="K19" s="11" t="s">
        <v>244</v>
      </c>
      <c r="L19" s="11" t="s">
        <v>50</v>
      </c>
      <c r="M19" s="11" t="s">
        <v>50</v>
      </c>
      <c r="N19" s="11" t="s">
        <v>125</v>
      </c>
      <c r="O19" s="11" t="s">
        <v>245</v>
      </c>
      <c r="P19" s="11" t="s">
        <v>246</v>
      </c>
      <c r="Q19" s="9" t="s">
        <v>50</v>
      </c>
      <c r="R19" s="11" t="s">
        <v>54</v>
      </c>
      <c r="S19" s="11" t="s">
        <v>125</v>
      </c>
      <c r="T19" s="11" t="s">
        <v>125</v>
      </c>
      <c r="U19" s="11" t="s">
        <v>247</v>
      </c>
      <c r="V19" s="11" t="s">
        <v>248</v>
      </c>
      <c r="W19" s="11" t="s">
        <v>50</v>
      </c>
      <c r="X19" s="11" t="s">
        <v>50</v>
      </c>
      <c r="Y19" s="11" t="s">
        <v>41</v>
      </c>
      <c r="Z19" s="11" t="s">
        <v>143</v>
      </c>
      <c r="AA19" s="10" t="s">
        <v>50</v>
      </c>
      <c r="AB19" s="10" t="s">
        <v>50</v>
      </c>
      <c r="AC19" s="10" t="s">
        <v>50</v>
      </c>
      <c r="AD19" s="10" t="s">
        <v>50</v>
      </c>
      <c r="AE19" s="10" t="s">
        <v>50</v>
      </c>
      <c r="AF19" s="10" t="s">
        <v>50</v>
      </c>
      <c r="AG19" s="10" t="s">
        <v>249</v>
      </c>
      <c r="AH19" s="9" t="s">
        <v>64</v>
      </c>
      <c r="AI19" s="11" t="s">
        <v>174</v>
      </c>
      <c r="AJ19" s="10" t="s">
        <v>66</v>
      </c>
      <c r="AK19" s="10" t="s">
        <v>41</v>
      </c>
      <c r="AL19" s="10" t="s">
        <v>67</v>
      </c>
    </row>
    <row r="20" s="3" customFormat="1" ht="48" spans="1:38">
      <c r="A20" s="10">
        <v>17</v>
      </c>
      <c r="B20" s="11" t="s">
        <v>40</v>
      </c>
      <c r="C20" s="10" t="s">
        <v>41</v>
      </c>
      <c r="D20" s="11" t="s">
        <v>92</v>
      </c>
      <c r="E20" s="11" t="s">
        <v>250</v>
      </c>
      <c r="F20" s="11" t="s">
        <v>251</v>
      </c>
      <c r="G20" s="11" t="s">
        <v>251</v>
      </c>
      <c r="H20" s="11" t="s">
        <v>252</v>
      </c>
      <c r="I20" s="11" t="s">
        <v>253</v>
      </c>
      <c r="J20" s="11" t="s">
        <v>254</v>
      </c>
      <c r="K20" s="11" t="s">
        <v>255</v>
      </c>
      <c r="L20" s="11" t="s">
        <v>256</v>
      </c>
      <c r="M20" s="11" t="s">
        <v>257</v>
      </c>
      <c r="N20" s="11" t="s">
        <v>258</v>
      </c>
      <c r="O20" s="11" t="s">
        <v>259</v>
      </c>
      <c r="P20" s="11" t="s">
        <v>260</v>
      </c>
      <c r="Q20" s="9" t="s">
        <v>50</v>
      </c>
      <c r="R20" s="11" t="s">
        <v>54</v>
      </c>
      <c r="S20" s="11" t="s">
        <v>125</v>
      </c>
      <c r="T20" s="11" t="s">
        <v>125</v>
      </c>
      <c r="U20" s="11" t="s">
        <v>261</v>
      </c>
      <c r="V20" s="11" t="s">
        <v>262</v>
      </c>
      <c r="W20" s="11" t="s">
        <v>263</v>
      </c>
      <c r="X20" s="11" t="s">
        <v>264</v>
      </c>
      <c r="Y20" s="11" t="s">
        <v>265</v>
      </c>
      <c r="Z20" s="11" t="s">
        <v>143</v>
      </c>
      <c r="AA20" s="10" t="s">
        <v>50</v>
      </c>
      <c r="AB20" s="10" t="s">
        <v>50</v>
      </c>
      <c r="AC20" s="10" t="s">
        <v>50</v>
      </c>
      <c r="AD20" s="10" t="s">
        <v>50</v>
      </c>
      <c r="AE20" s="10" t="s">
        <v>50</v>
      </c>
      <c r="AF20" s="10" t="s">
        <v>50</v>
      </c>
      <c r="AG20" s="10" t="s">
        <v>266</v>
      </c>
      <c r="AH20" s="9" t="s">
        <v>64</v>
      </c>
      <c r="AI20" s="11" t="s">
        <v>174</v>
      </c>
      <c r="AJ20" s="10" t="s">
        <v>66</v>
      </c>
      <c r="AK20" s="10" t="s">
        <v>41</v>
      </c>
      <c r="AL20" s="10"/>
    </row>
    <row r="21" s="3" customFormat="1" ht="108" spans="1:38">
      <c r="A21" s="10">
        <v>18</v>
      </c>
      <c r="B21" s="11" t="s">
        <v>115</v>
      </c>
      <c r="C21" s="10" t="s">
        <v>41</v>
      </c>
      <c r="D21" s="11" t="s">
        <v>239</v>
      </c>
      <c r="E21" s="11" t="s">
        <v>43</v>
      </c>
      <c r="F21" s="11" t="s">
        <v>240</v>
      </c>
      <c r="G21" s="11" t="s">
        <v>240</v>
      </c>
      <c r="H21" s="11" t="s">
        <v>241</v>
      </c>
      <c r="I21" s="11" t="s">
        <v>267</v>
      </c>
      <c r="J21" s="11" t="s">
        <v>268</v>
      </c>
      <c r="K21" s="11" t="s">
        <v>269</v>
      </c>
      <c r="L21" s="11" t="s">
        <v>50</v>
      </c>
      <c r="M21" s="11" t="s">
        <v>50</v>
      </c>
      <c r="N21" s="11" t="s">
        <v>125</v>
      </c>
      <c r="O21" s="11" t="s">
        <v>245</v>
      </c>
      <c r="P21" s="11" t="s">
        <v>246</v>
      </c>
      <c r="Q21" s="9" t="s">
        <v>50</v>
      </c>
      <c r="R21" s="11" t="s">
        <v>54</v>
      </c>
      <c r="S21" s="11" t="s">
        <v>125</v>
      </c>
      <c r="T21" s="11" t="s">
        <v>125</v>
      </c>
      <c r="U21" s="11" t="s">
        <v>247</v>
      </c>
      <c r="V21" s="11" t="s">
        <v>248</v>
      </c>
      <c r="W21" s="11" t="s">
        <v>50</v>
      </c>
      <c r="X21" s="11" t="s">
        <v>50</v>
      </c>
      <c r="Y21" s="11" t="s">
        <v>41</v>
      </c>
      <c r="Z21" s="11" t="s">
        <v>143</v>
      </c>
      <c r="AA21" s="10" t="s">
        <v>50</v>
      </c>
      <c r="AB21" s="10" t="s">
        <v>50</v>
      </c>
      <c r="AC21" s="10" t="s">
        <v>50</v>
      </c>
      <c r="AD21" s="10" t="s">
        <v>50</v>
      </c>
      <c r="AE21" s="10" t="s">
        <v>50</v>
      </c>
      <c r="AF21" s="10" t="s">
        <v>50</v>
      </c>
      <c r="AG21" s="17" t="s">
        <v>270</v>
      </c>
      <c r="AH21" s="9" t="s">
        <v>64</v>
      </c>
      <c r="AI21" s="11" t="s">
        <v>174</v>
      </c>
      <c r="AJ21" s="10" t="s">
        <v>66</v>
      </c>
      <c r="AK21" s="10" t="s">
        <v>41</v>
      </c>
      <c r="AL21" s="10" t="s">
        <v>67</v>
      </c>
    </row>
    <row r="22" s="3" customFormat="1" ht="60" spans="1:38">
      <c r="A22" s="10">
        <v>19</v>
      </c>
      <c r="B22" s="11" t="s">
        <v>40</v>
      </c>
      <c r="C22" s="10" t="s">
        <v>41</v>
      </c>
      <c r="D22" s="11" t="s">
        <v>42</v>
      </c>
      <c r="E22" s="11" t="s">
        <v>271</v>
      </c>
      <c r="F22" s="11" t="s">
        <v>271</v>
      </c>
      <c r="G22" s="11" t="s">
        <v>272</v>
      </c>
      <c r="H22" s="11" t="s">
        <v>273</v>
      </c>
      <c r="I22" s="11" t="s">
        <v>274</v>
      </c>
      <c r="J22" s="11" t="s">
        <v>275</v>
      </c>
      <c r="K22" s="11" t="s">
        <v>276</v>
      </c>
      <c r="L22" s="11" t="s">
        <v>277</v>
      </c>
      <c r="M22" s="11" t="s">
        <v>278</v>
      </c>
      <c r="N22" s="11" t="s">
        <v>279</v>
      </c>
      <c r="O22" s="11" t="s">
        <v>280</v>
      </c>
      <c r="P22" s="11" t="s">
        <v>281</v>
      </c>
      <c r="Q22" s="9" t="s">
        <v>50</v>
      </c>
      <c r="R22" s="11" t="s">
        <v>54</v>
      </c>
      <c r="S22" s="11" t="s">
        <v>51</v>
      </c>
      <c r="T22" s="11" t="s">
        <v>51</v>
      </c>
      <c r="U22" s="11" t="s">
        <v>282</v>
      </c>
      <c r="V22" s="11" t="s">
        <v>283</v>
      </c>
      <c r="W22" s="11" t="s">
        <v>284</v>
      </c>
      <c r="X22" s="11" t="s">
        <v>285</v>
      </c>
      <c r="Y22" s="11" t="s">
        <v>286</v>
      </c>
      <c r="Z22" s="11" t="s">
        <v>143</v>
      </c>
      <c r="AA22" s="10" t="s">
        <v>50</v>
      </c>
      <c r="AB22" s="10" t="s">
        <v>50</v>
      </c>
      <c r="AC22" s="10" t="s">
        <v>50</v>
      </c>
      <c r="AD22" s="10" t="s">
        <v>50</v>
      </c>
      <c r="AE22" s="10" t="s">
        <v>50</v>
      </c>
      <c r="AF22" s="10" t="s">
        <v>50</v>
      </c>
      <c r="AG22" s="17" t="s">
        <v>287</v>
      </c>
      <c r="AH22" s="9" t="s">
        <v>64</v>
      </c>
      <c r="AI22" s="11" t="s">
        <v>91</v>
      </c>
      <c r="AJ22" s="10" t="s">
        <v>66</v>
      </c>
      <c r="AK22" s="10" t="s">
        <v>41</v>
      </c>
      <c r="AL22" s="10" t="s">
        <v>67</v>
      </c>
    </row>
    <row r="23" s="3" customFormat="1" ht="60" spans="1:38">
      <c r="A23" s="10">
        <v>20</v>
      </c>
      <c r="B23" s="11" t="s">
        <v>115</v>
      </c>
      <c r="C23" s="10" t="s">
        <v>41</v>
      </c>
      <c r="D23" s="11" t="s">
        <v>288</v>
      </c>
      <c r="E23" s="11" t="s">
        <v>43</v>
      </c>
      <c r="F23" s="11" t="s">
        <v>289</v>
      </c>
      <c r="G23" s="11" t="s">
        <v>290</v>
      </c>
      <c r="H23" s="11" t="s">
        <v>291</v>
      </c>
      <c r="I23" s="11" t="s">
        <v>292</v>
      </c>
      <c r="J23" s="11" t="s">
        <v>293</v>
      </c>
      <c r="K23" s="11" t="s">
        <v>294</v>
      </c>
      <c r="L23" s="11" t="s">
        <v>50</v>
      </c>
      <c r="M23" s="11" t="s">
        <v>50</v>
      </c>
      <c r="N23" s="11" t="s">
        <v>295</v>
      </c>
      <c r="O23" s="11" t="s">
        <v>296</v>
      </c>
      <c r="P23" s="11" t="s">
        <v>297</v>
      </c>
      <c r="Q23" s="9" t="s">
        <v>50</v>
      </c>
      <c r="R23" s="11" t="s">
        <v>54</v>
      </c>
      <c r="S23" s="11" t="s">
        <v>295</v>
      </c>
      <c r="T23" s="11" t="s">
        <v>295</v>
      </c>
      <c r="U23" s="11" t="s">
        <v>298</v>
      </c>
      <c r="V23" s="11" t="s">
        <v>299</v>
      </c>
      <c r="W23" s="11" t="s">
        <v>50</v>
      </c>
      <c r="X23" s="11" t="s">
        <v>50</v>
      </c>
      <c r="Y23" s="11" t="s">
        <v>41</v>
      </c>
      <c r="Z23" s="11" t="s">
        <v>143</v>
      </c>
      <c r="AA23" s="10" t="s">
        <v>50</v>
      </c>
      <c r="AB23" s="10" t="s">
        <v>50</v>
      </c>
      <c r="AC23" s="10" t="s">
        <v>50</v>
      </c>
      <c r="AD23" s="10" t="s">
        <v>50</v>
      </c>
      <c r="AE23" s="10" t="s">
        <v>50</v>
      </c>
      <c r="AF23" s="10" t="s">
        <v>50</v>
      </c>
      <c r="AG23" s="17" t="s">
        <v>300</v>
      </c>
      <c r="AH23" s="9" t="s">
        <v>64</v>
      </c>
      <c r="AI23" s="11" t="s">
        <v>301</v>
      </c>
      <c r="AJ23" s="10" t="s">
        <v>66</v>
      </c>
      <c r="AK23" s="10" t="s">
        <v>41</v>
      </c>
      <c r="AL23" s="10" t="s">
        <v>67</v>
      </c>
    </row>
    <row r="24" s="3" customFormat="1" ht="180" spans="1:38">
      <c r="A24" s="10">
        <v>21</v>
      </c>
      <c r="B24" s="11" t="s">
        <v>40</v>
      </c>
      <c r="C24" s="10" t="s">
        <v>41</v>
      </c>
      <c r="D24" s="11" t="s">
        <v>42</v>
      </c>
      <c r="E24" s="11" t="s">
        <v>146</v>
      </c>
      <c r="F24" s="11" t="s">
        <v>146</v>
      </c>
      <c r="G24" s="11" t="s">
        <v>147</v>
      </c>
      <c r="H24" s="11" t="s">
        <v>147</v>
      </c>
      <c r="I24" s="11" t="s">
        <v>302</v>
      </c>
      <c r="J24" s="11" t="s">
        <v>303</v>
      </c>
      <c r="K24" s="11" t="s">
        <v>304</v>
      </c>
      <c r="L24" s="11" t="s">
        <v>151</v>
      </c>
      <c r="M24" s="11" t="s">
        <v>152</v>
      </c>
      <c r="N24" s="11" t="s">
        <v>305</v>
      </c>
      <c r="O24" s="11" t="s">
        <v>154</v>
      </c>
      <c r="P24" s="11" t="s">
        <v>53</v>
      </c>
      <c r="Q24" s="9" t="s">
        <v>50</v>
      </c>
      <c r="R24" s="11" t="s">
        <v>54</v>
      </c>
      <c r="S24" s="11" t="s">
        <v>51</v>
      </c>
      <c r="T24" s="11" t="s">
        <v>51</v>
      </c>
      <c r="U24" s="11" t="s">
        <v>155</v>
      </c>
      <c r="V24" s="11" t="s">
        <v>156</v>
      </c>
      <c r="W24" s="11" t="s">
        <v>157</v>
      </c>
      <c r="X24" s="11" t="s">
        <v>158</v>
      </c>
      <c r="Y24" s="11" t="s">
        <v>159</v>
      </c>
      <c r="Z24" s="11" t="s">
        <v>143</v>
      </c>
      <c r="AA24" s="10" t="s">
        <v>50</v>
      </c>
      <c r="AB24" s="10" t="s">
        <v>50</v>
      </c>
      <c r="AC24" s="10" t="s">
        <v>50</v>
      </c>
      <c r="AD24" s="10" t="s">
        <v>50</v>
      </c>
      <c r="AE24" s="10" t="s">
        <v>50</v>
      </c>
      <c r="AF24" s="10" t="s">
        <v>50</v>
      </c>
      <c r="AG24" s="17" t="s">
        <v>306</v>
      </c>
      <c r="AH24" s="9" t="s">
        <v>64</v>
      </c>
      <c r="AI24" s="11" t="s">
        <v>91</v>
      </c>
      <c r="AJ24" s="10" t="s">
        <v>66</v>
      </c>
      <c r="AK24" s="10" t="s">
        <v>41</v>
      </c>
      <c r="AL24" s="10"/>
    </row>
    <row r="25" s="3" customFormat="1" ht="60" spans="1:38">
      <c r="A25" s="10">
        <v>22</v>
      </c>
      <c r="B25" s="11" t="s">
        <v>40</v>
      </c>
      <c r="C25" s="10" t="s">
        <v>41</v>
      </c>
      <c r="D25" s="11" t="s">
        <v>161</v>
      </c>
      <c r="E25" s="11" t="s">
        <v>162</v>
      </c>
      <c r="F25" s="11" t="s">
        <v>163</v>
      </c>
      <c r="G25" s="11" t="s">
        <v>307</v>
      </c>
      <c r="H25" s="11" t="s">
        <v>308</v>
      </c>
      <c r="I25" s="11" t="s">
        <v>309</v>
      </c>
      <c r="J25" s="11" t="s">
        <v>310</v>
      </c>
      <c r="K25" s="11" t="s">
        <v>311</v>
      </c>
      <c r="L25" s="11" t="s">
        <v>50</v>
      </c>
      <c r="M25" s="11" t="s">
        <v>50</v>
      </c>
      <c r="N25" s="11" t="s">
        <v>125</v>
      </c>
      <c r="O25" s="11" t="s">
        <v>170</v>
      </c>
      <c r="P25" s="11" t="s">
        <v>53</v>
      </c>
      <c r="Q25" s="9" t="s">
        <v>50</v>
      </c>
      <c r="R25" s="11" t="s">
        <v>54</v>
      </c>
      <c r="S25" s="11" t="s">
        <v>125</v>
      </c>
      <c r="T25" s="11" t="s">
        <v>125</v>
      </c>
      <c r="U25" s="11" t="s">
        <v>224</v>
      </c>
      <c r="V25" s="11" t="s">
        <v>207</v>
      </c>
      <c r="W25" s="11" t="s">
        <v>50</v>
      </c>
      <c r="X25" s="11" t="s">
        <v>50</v>
      </c>
      <c r="Y25" s="11" t="s">
        <v>41</v>
      </c>
      <c r="Z25" s="11" t="s">
        <v>143</v>
      </c>
      <c r="AA25" s="10"/>
      <c r="AB25" s="10"/>
      <c r="AC25" s="10"/>
      <c r="AD25" s="10"/>
      <c r="AE25" s="10"/>
      <c r="AF25" s="10"/>
      <c r="AG25" s="17" t="s">
        <v>312</v>
      </c>
      <c r="AH25" s="9" t="s">
        <v>64</v>
      </c>
      <c r="AI25" s="11" t="s">
        <v>174</v>
      </c>
      <c r="AJ25" s="10" t="s">
        <v>66</v>
      </c>
      <c r="AK25" s="10" t="s">
        <v>41</v>
      </c>
      <c r="AL25" s="10" t="s">
        <v>67</v>
      </c>
    </row>
    <row r="26" s="3" customFormat="1" ht="72" spans="1:38">
      <c r="A26" s="10">
        <v>23</v>
      </c>
      <c r="B26" s="11" t="s">
        <v>115</v>
      </c>
      <c r="C26" s="10" t="s">
        <v>41</v>
      </c>
      <c r="D26" s="11" t="s">
        <v>239</v>
      </c>
      <c r="E26" s="11" t="s">
        <v>185</v>
      </c>
      <c r="F26" s="11" t="s">
        <v>186</v>
      </c>
      <c r="G26" s="11" t="s">
        <v>186</v>
      </c>
      <c r="H26" s="11" t="s">
        <v>313</v>
      </c>
      <c r="I26" s="11" t="s">
        <v>314</v>
      </c>
      <c r="J26" s="11" t="s">
        <v>315</v>
      </c>
      <c r="K26" s="11" t="s">
        <v>313</v>
      </c>
      <c r="L26" s="11" t="s">
        <v>316</v>
      </c>
      <c r="M26" s="11" t="s">
        <v>317</v>
      </c>
      <c r="N26" s="11" t="s">
        <v>318</v>
      </c>
      <c r="O26" s="11" t="s">
        <v>154</v>
      </c>
      <c r="P26" s="11" t="s">
        <v>53</v>
      </c>
      <c r="Q26" s="9" t="s">
        <v>50</v>
      </c>
      <c r="R26" s="11" t="s">
        <v>54</v>
      </c>
      <c r="S26" s="11" t="s">
        <v>81</v>
      </c>
      <c r="T26" s="11" t="s">
        <v>81</v>
      </c>
      <c r="U26" s="11" t="s">
        <v>319</v>
      </c>
      <c r="V26" s="11" t="s">
        <v>320</v>
      </c>
      <c r="W26" s="11" t="s">
        <v>321</v>
      </c>
      <c r="X26" s="11" t="s">
        <v>322</v>
      </c>
      <c r="Y26" s="11" t="s">
        <v>323</v>
      </c>
      <c r="Z26" s="11" t="s">
        <v>143</v>
      </c>
      <c r="AA26" s="10" t="s">
        <v>50</v>
      </c>
      <c r="AB26" s="10" t="s">
        <v>50</v>
      </c>
      <c r="AC26" s="10" t="s">
        <v>50</v>
      </c>
      <c r="AD26" s="10" t="s">
        <v>50</v>
      </c>
      <c r="AE26" s="10" t="s">
        <v>50</v>
      </c>
      <c r="AF26" s="10" t="s">
        <v>50</v>
      </c>
      <c r="AG26" s="17" t="s">
        <v>324</v>
      </c>
      <c r="AH26" s="9" t="s">
        <v>64</v>
      </c>
      <c r="AI26" s="11" t="s">
        <v>183</v>
      </c>
      <c r="AJ26" s="10" t="s">
        <v>66</v>
      </c>
      <c r="AK26" s="10" t="s">
        <v>41</v>
      </c>
      <c r="AL26" s="10"/>
    </row>
    <row r="27" s="3" customFormat="1" ht="72" spans="1:38">
      <c r="A27" s="10">
        <v>24</v>
      </c>
      <c r="B27" s="11" t="s">
        <v>68</v>
      </c>
      <c r="C27" s="10" t="s">
        <v>41</v>
      </c>
      <c r="D27" s="11" t="s">
        <v>69</v>
      </c>
      <c r="E27" s="11" t="s">
        <v>70</v>
      </c>
      <c r="F27" s="11" t="s">
        <v>71</v>
      </c>
      <c r="G27" s="11" t="s">
        <v>72</v>
      </c>
      <c r="H27" s="11" t="s">
        <v>72</v>
      </c>
      <c r="I27" s="11" t="s">
        <v>325</v>
      </c>
      <c r="J27" s="11" t="s">
        <v>326</v>
      </c>
      <c r="K27" s="11" t="s">
        <v>327</v>
      </c>
      <c r="L27" s="11" t="s">
        <v>328</v>
      </c>
      <c r="M27" s="11" t="s">
        <v>50</v>
      </c>
      <c r="N27" s="11" t="s">
        <v>329</v>
      </c>
      <c r="O27" s="11" t="s">
        <v>330</v>
      </c>
      <c r="P27" s="11" t="s">
        <v>260</v>
      </c>
      <c r="Q27" s="9" t="s">
        <v>50</v>
      </c>
      <c r="R27" s="11" t="s">
        <v>54</v>
      </c>
      <c r="S27" s="11" t="s">
        <v>81</v>
      </c>
      <c r="T27" s="11" t="s">
        <v>81</v>
      </c>
      <c r="U27" s="11" t="s">
        <v>331</v>
      </c>
      <c r="V27" s="11" t="s">
        <v>332</v>
      </c>
      <c r="W27" s="11" t="s">
        <v>331</v>
      </c>
      <c r="X27" s="11" t="s">
        <v>332</v>
      </c>
      <c r="Y27" s="11" t="s">
        <v>41</v>
      </c>
      <c r="Z27" s="11" t="s">
        <v>143</v>
      </c>
      <c r="AA27" s="10" t="s">
        <v>50</v>
      </c>
      <c r="AB27" s="10" t="s">
        <v>50</v>
      </c>
      <c r="AC27" s="10" t="s">
        <v>50</v>
      </c>
      <c r="AD27" s="10" t="s">
        <v>50</v>
      </c>
      <c r="AE27" s="10" t="s">
        <v>50</v>
      </c>
      <c r="AF27" s="10" t="s">
        <v>50</v>
      </c>
      <c r="AG27" s="17" t="s">
        <v>90</v>
      </c>
      <c r="AH27" s="9" t="s">
        <v>64</v>
      </c>
      <c r="AI27" s="11" t="s">
        <v>183</v>
      </c>
      <c r="AJ27" s="10" t="s">
        <v>66</v>
      </c>
      <c r="AK27" s="10" t="s">
        <v>41</v>
      </c>
      <c r="AL27" s="10" t="s">
        <v>67</v>
      </c>
    </row>
    <row r="28" s="3" customFormat="1" ht="108" spans="1:38">
      <c r="A28" s="10">
        <v>25</v>
      </c>
      <c r="B28" s="11" t="s">
        <v>40</v>
      </c>
      <c r="C28" s="10" t="s">
        <v>41</v>
      </c>
      <c r="D28" s="11" t="s">
        <v>161</v>
      </c>
      <c r="E28" s="11" t="s">
        <v>162</v>
      </c>
      <c r="F28" s="11" t="s">
        <v>230</v>
      </c>
      <c r="G28" s="11" t="s">
        <v>231</v>
      </c>
      <c r="H28" s="11" t="s">
        <v>333</v>
      </c>
      <c r="I28" s="11" t="s">
        <v>334</v>
      </c>
      <c r="J28" s="11" t="s">
        <v>335</v>
      </c>
      <c r="K28" s="11" t="s">
        <v>336</v>
      </c>
      <c r="L28" s="11" t="s">
        <v>50</v>
      </c>
      <c r="M28" s="11" t="s">
        <v>50</v>
      </c>
      <c r="N28" s="11" t="s">
        <v>235</v>
      </c>
      <c r="O28" s="11" t="s">
        <v>154</v>
      </c>
      <c r="P28" s="11" t="s">
        <v>53</v>
      </c>
      <c r="Q28" s="9" t="s">
        <v>50</v>
      </c>
      <c r="R28" s="11" t="s">
        <v>54</v>
      </c>
      <c r="S28" s="11" t="s">
        <v>125</v>
      </c>
      <c r="T28" s="11" t="s">
        <v>125</v>
      </c>
      <c r="U28" s="11" t="s">
        <v>237</v>
      </c>
      <c r="V28" s="11" t="s">
        <v>207</v>
      </c>
      <c r="W28" s="11" t="s">
        <v>50</v>
      </c>
      <c r="X28" s="11" t="s">
        <v>50</v>
      </c>
      <c r="Y28" s="11" t="s">
        <v>41</v>
      </c>
      <c r="Z28" s="11" t="s">
        <v>143</v>
      </c>
      <c r="AA28" s="10" t="s">
        <v>50</v>
      </c>
      <c r="AB28" s="10" t="s">
        <v>50</v>
      </c>
      <c r="AC28" s="10" t="s">
        <v>50</v>
      </c>
      <c r="AD28" s="10" t="s">
        <v>50</v>
      </c>
      <c r="AE28" s="10" t="s">
        <v>50</v>
      </c>
      <c r="AF28" s="10" t="s">
        <v>50</v>
      </c>
      <c r="AG28" s="17" t="s">
        <v>337</v>
      </c>
      <c r="AH28" s="9" t="s">
        <v>64</v>
      </c>
      <c r="AI28" s="11" t="s">
        <v>174</v>
      </c>
      <c r="AJ28" s="10" t="s">
        <v>66</v>
      </c>
      <c r="AK28" s="10" t="s">
        <v>41</v>
      </c>
      <c r="AL28" s="10"/>
    </row>
    <row r="29" s="3" customFormat="1" ht="60" spans="1:38">
      <c r="A29" s="10">
        <v>26</v>
      </c>
      <c r="B29" s="11" t="s">
        <v>40</v>
      </c>
      <c r="C29" s="10" t="s">
        <v>41</v>
      </c>
      <c r="D29" s="11" t="s">
        <v>92</v>
      </c>
      <c r="E29" s="11" t="s">
        <v>271</v>
      </c>
      <c r="F29" s="11" t="s">
        <v>271</v>
      </c>
      <c r="G29" s="11" t="s">
        <v>272</v>
      </c>
      <c r="H29" s="11" t="s">
        <v>273</v>
      </c>
      <c r="I29" s="11" t="s">
        <v>338</v>
      </c>
      <c r="J29" s="11" t="s">
        <v>339</v>
      </c>
      <c r="K29" s="11" t="s">
        <v>340</v>
      </c>
      <c r="L29" s="11" t="s">
        <v>341</v>
      </c>
      <c r="M29" s="11" t="s">
        <v>342</v>
      </c>
      <c r="N29" s="11" t="s">
        <v>318</v>
      </c>
      <c r="O29" s="11" t="s">
        <v>343</v>
      </c>
      <c r="P29" s="11" t="s">
        <v>260</v>
      </c>
      <c r="Q29" s="9" t="s">
        <v>50</v>
      </c>
      <c r="R29" s="11" t="s">
        <v>54</v>
      </c>
      <c r="S29" s="11" t="s">
        <v>125</v>
      </c>
      <c r="T29" s="11" t="s">
        <v>125</v>
      </c>
      <c r="U29" s="11" t="s">
        <v>261</v>
      </c>
      <c r="V29" s="11" t="s">
        <v>262</v>
      </c>
      <c r="W29" s="11" t="s">
        <v>344</v>
      </c>
      <c r="X29" s="11" t="s">
        <v>345</v>
      </c>
      <c r="Y29" s="11" t="s">
        <v>346</v>
      </c>
      <c r="Z29" s="11" t="s">
        <v>143</v>
      </c>
      <c r="AA29" s="10" t="s">
        <v>50</v>
      </c>
      <c r="AB29" s="10" t="s">
        <v>50</v>
      </c>
      <c r="AC29" s="10" t="s">
        <v>50</v>
      </c>
      <c r="AD29" s="10" t="s">
        <v>50</v>
      </c>
      <c r="AE29" s="10" t="s">
        <v>50</v>
      </c>
      <c r="AF29" s="10" t="s">
        <v>50</v>
      </c>
      <c r="AG29" s="17" t="s">
        <v>347</v>
      </c>
      <c r="AH29" s="9" t="s">
        <v>64</v>
      </c>
      <c r="AI29" s="11" t="s">
        <v>174</v>
      </c>
      <c r="AJ29" s="10" t="s">
        <v>66</v>
      </c>
      <c r="AK29" s="10" t="s">
        <v>41</v>
      </c>
      <c r="AL29" s="10"/>
    </row>
    <row r="30" s="3" customFormat="1" ht="60" spans="1:38">
      <c r="A30" s="10">
        <v>27</v>
      </c>
      <c r="B30" s="11" t="s">
        <v>40</v>
      </c>
      <c r="C30" s="10" t="s">
        <v>41</v>
      </c>
      <c r="D30" s="11" t="s">
        <v>42</v>
      </c>
      <c r="E30" s="11" t="s">
        <v>43</v>
      </c>
      <c r="F30" s="11" t="s">
        <v>44</v>
      </c>
      <c r="G30" s="11" t="s">
        <v>45</v>
      </c>
      <c r="H30" s="11" t="s">
        <v>46</v>
      </c>
      <c r="I30" s="11" t="s">
        <v>348</v>
      </c>
      <c r="J30" s="11" t="s">
        <v>349</v>
      </c>
      <c r="K30" s="11" t="s">
        <v>350</v>
      </c>
      <c r="L30" s="11" t="s">
        <v>50</v>
      </c>
      <c r="M30" s="11" t="s">
        <v>50</v>
      </c>
      <c r="N30" s="11" t="s">
        <v>51</v>
      </c>
      <c r="O30" s="11" t="s">
        <v>351</v>
      </c>
      <c r="P30" s="11" t="s">
        <v>53</v>
      </c>
      <c r="Q30" s="9" t="s">
        <v>50</v>
      </c>
      <c r="R30" s="11" t="s">
        <v>54</v>
      </c>
      <c r="S30" s="11" t="s">
        <v>51</v>
      </c>
      <c r="T30" s="11" t="s">
        <v>51</v>
      </c>
      <c r="U30" s="11" t="s">
        <v>55</v>
      </c>
      <c r="V30" s="11" t="s">
        <v>56</v>
      </c>
      <c r="W30" s="11" t="s">
        <v>50</v>
      </c>
      <c r="X30" s="11" t="s">
        <v>50</v>
      </c>
      <c r="Y30" s="11" t="s">
        <v>41</v>
      </c>
      <c r="Z30" s="11" t="s">
        <v>143</v>
      </c>
      <c r="AA30" s="10" t="s">
        <v>50</v>
      </c>
      <c r="AB30" s="10" t="s">
        <v>50</v>
      </c>
      <c r="AC30" s="10" t="s">
        <v>50</v>
      </c>
      <c r="AD30" s="10" t="s">
        <v>50</v>
      </c>
      <c r="AE30" s="10" t="s">
        <v>50</v>
      </c>
      <c r="AF30" s="10" t="s">
        <v>50</v>
      </c>
      <c r="AG30" s="17" t="s">
        <v>352</v>
      </c>
      <c r="AH30" s="9" t="s">
        <v>64</v>
      </c>
      <c r="AI30" s="11" t="s">
        <v>91</v>
      </c>
      <c r="AJ30" s="10" t="s">
        <v>66</v>
      </c>
      <c r="AK30" s="10" t="s">
        <v>41</v>
      </c>
      <c r="AL30" s="10" t="s">
        <v>67</v>
      </c>
    </row>
    <row r="31" s="3" customFormat="1" ht="132" spans="1:38">
      <c r="A31" s="10">
        <v>28</v>
      </c>
      <c r="B31" s="11" t="s">
        <v>115</v>
      </c>
      <c r="C31" s="10" t="s">
        <v>41</v>
      </c>
      <c r="D31" s="11" t="s">
        <v>116</v>
      </c>
      <c r="E31" s="11" t="s">
        <v>200</v>
      </c>
      <c r="F31" s="11" t="s">
        <v>200</v>
      </c>
      <c r="G31" s="11" t="s">
        <v>201</v>
      </c>
      <c r="H31" s="11" t="s">
        <v>202</v>
      </c>
      <c r="I31" s="11" t="s">
        <v>353</v>
      </c>
      <c r="J31" s="11" t="s">
        <v>354</v>
      </c>
      <c r="K31" s="11" t="s">
        <v>205</v>
      </c>
      <c r="L31" s="11" t="s">
        <v>151</v>
      </c>
      <c r="M31" s="11" t="s">
        <v>50</v>
      </c>
      <c r="N31" s="11" t="s">
        <v>51</v>
      </c>
      <c r="O31" s="11" t="s">
        <v>154</v>
      </c>
      <c r="P31" s="11" t="s">
        <v>53</v>
      </c>
      <c r="Q31" s="9" t="s">
        <v>50</v>
      </c>
      <c r="R31" s="11" t="s">
        <v>54</v>
      </c>
      <c r="S31" s="11" t="s">
        <v>125</v>
      </c>
      <c r="T31" s="11" t="s">
        <v>125</v>
      </c>
      <c r="U31" s="11" t="s">
        <v>126</v>
      </c>
      <c r="V31" s="11" t="s">
        <v>127</v>
      </c>
      <c r="W31" s="11" t="s">
        <v>208</v>
      </c>
      <c r="X31" s="11" t="s">
        <v>209</v>
      </c>
      <c r="Y31" s="11" t="s">
        <v>41</v>
      </c>
      <c r="Z31" s="11" t="s">
        <v>143</v>
      </c>
      <c r="AA31" s="10" t="s">
        <v>50</v>
      </c>
      <c r="AB31" s="10" t="s">
        <v>50</v>
      </c>
      <c r="AC31" s="10" t="s">
        <v>50</v>
      </c>
      <c r="AD31" s="10" t="s">
        <v>50</v>
      </c>
      <c r="AE31" s="10" t="s">
        <v>50</v>
      </c>
      <c r="AF31" s="10" t="s">
        <v>50</v>
      </c>
      <c r="AG31" s="17" t="s">
        <v>355</v>
      </c>
      <c r="AH31" s="9" t="s">
        <v>64</v>
      </c>
      <c r="AI31" s="11" t="s">
        <v>91</v>
      </c>
      <c r="AJ31" s="10" t="s">
        <v>66</v>
      </c>
      <c r="AK31" s="10" t="s">
        <v>41</v>
      </c>
      <c r="AL31" s="10"/>
    </row>
    <row r="32" s="3" customFormat="1" ht="108" spans="1:38">
      <c r="A32" s="10">
        <v>29</v>
      </c>
      <c r="B32" s="11" t="s">
        <v>40</v>
      </c>
      <c r="C32" s="10" t="s">
        <v>41</v>
      </c>
      <c r="D32" s="11" t="s">
        <v>42</v>
      </c>
      <c r="E32" s="11" t="s">
        <v>356</v>
      </c>
      <c r="F32" s="11" t="s">
        <v>357</v>
      </c>
      <c r="G32" s="11" t="s">
        <v>357</v>
      </c>
      <c r="H32" s="11" t="s">
        <v>358</v>
      </c>
      <c r="I32" s="11" t="s">
        <v>359</v>
      </c>
      <c r="J32" s="11" t="s">
        <v>360</v>
      </c>
      <c r="K32" s="11" t="s">
        <v>361</v>
      </c>
      <c r="L32" s="11" t="s">
        <v>50</v>
      </c>
      <c r="M32" s="11" t="s">
        <v>50</v>
      </c>
      <c r="N32" s="11" t="s">
        <v>196</v>
      </c>
      <c r="O32" s="11" t="s">
        <v>154</v>
      </c>
      <c r="P32" s="11" t="s">
        <v>53</v>
      </c>
      <c r="Q32" s="9" t="s">
        <v>50</v>
      </c>
      <c r="R32" s="11" t="s">
        <v>54</v>
      </c>
      <c r="S32" s="11" t="s">
        <v>51</v>
      </c>
      <c r="T32" s="11" t="s">
        <v>51</v>
      </c>
      <c r="U32" s="11" t="s">
        <v>218</v>
      </c>
      <c r="V32" s="11" t="s">
        <v>207</v>
      </c>
      <c r="W32" s="11" t="s">
        <v>50</v>
      </c>
      <c r="X32" s="11" t="s">
        <v>50</v>
      </c>
      <c r="Y32" s="11" t="s">
        <v>41</v>
      </c>
      <c r="Z32" s="11" t="s">
        <v>143</v>
      </c>
      <c r="AA32" s="10" t="s">
        <v>50</v>
      </c>
      <c r="AB32" s="10" t="s">
        <v>50</v>
      </c>
      <c r="AC32" s="10" t="s">
        <v>50</v>
      </c>
      <c r="AD32" s="10" t="s">
        <v>50</v>
      </c>
      <c r="AE32" s="10" t="s">
        <v>50</v>
      </c>
      <c r="AF32" s="10" t="s">
        <v>50</v>
      </c>
      <c r="AG32" s="17" t="s">
        <v>362</v>
      </c>
      <c r="AH32" s="9" t="s">
        <v>64</v>
      </c>
      <c r="AI32" s="11" t="s">
        <v>91</v>
      </c>
      <c r="AJ32" s="10" t="s">
        <v>66</v>
      </c>
      <c r="AK32" s="10" t="s">
        <v>41</v>
      </c>
      <c r="AL32" s="10"/>
    </row>
    <row r="33" s="3" customFormat="1" ht="108.75" spans="1:38">
      <c r="A33" s="10">
        <v>30</v>
      </c>
      <c r="B33" s="11" t="s">
        <v>40</v>
      </c>
      <c r="C33" s="10" t="s">
        <v>41</v>
      </c>
      <c r="D33" s="11" t="s">
        <v>42</v>
      </c>
      <c r="E33" s="11" t="s">
        <v>93</v>
      </c>
      <c r="F33" s="11" t="s">
        <v>93</v>
      </c>
      <c r="G33" s="11" t="s">
        <v>94</v>
      </c>
      <c r="H33" s="11" t="s">
        <v>95</v>
      </c>
      <c r="I33" s="11" t="s">
        <v>363</v>
      </c>
      <c r="J33" s="11" t="s">
        <v>364</v>
      </c>
      <c r="K33" s="11" t="s">
        <v>365</v>
      </c>
      <c r="L33" s="11" t="s">
        <v>178</v>
      </c>
      <c r="M33" s="11" t="s">
        <v>366</v>
      </c>
      <c r="N33" s="11" t="s">
        <v>367</v>
      </c>
      <c r="O33" s="11" t="s">
        <v>101</v>
      </c>
      <c r="P33" s="11" t="s">
        <v>102</v>
      </c>
      <c r="Q33" s="9" t="s">
        <v>50</v>
      </c>
      <c r="R33" s="11" t="s">
        <v>54</v>
      </c>
      <c r="S33" s="11" t="s">
        <v>51</v>
      </c>
      <c r="T33" s="11" t="s">
        <v>51</v>
      </c>
      <c r="U33" s="11" t="s">
        <v>282</v>
      </c>
      <c r="V33" s="11" t="s">
        <v>283</v>
      </c>
      <c r="W33" s="11" t="s">
        <v>368</v>
      </c>
      <c r="X33" s="11" t="s">
        <v>369</v>
      </c>
      <c r="Y33" s="11" t="s">
        <v>370</v>
      </c>
      <c r="Z33" s="11" t="s">
        <v>143</v>
      </c>
      <c r="AA33" s="10" t="s">
        <v>50</v>
      </c>
      <c r="AB33" s="10" t="s">
        <v>50</v>
      </c>
      <c r="AC33" s="10" t="s">
        <v>50</v>
      </c>
      <c r="AD33" s="10" t="s">
        <v>50</v>
      </c>
      <c r="AE33" s="10" t="s">
        <v>50</v>
      </c>
      <c r="AF33" s="10" t="s">
        <v>50</v>
      </c>
      <c r="AG33" s="17" t="s">
        <v>371</v>
      </c>
      <c r="AH33" s="9" t="s">
        <v>64</v>
      </c>
      <c r="AI33" s="11" t="s">
        <v>91</v>
      </c>
      <c r="AJ33" s="10" t="s">
        <v>66</v>
      </c>
      <c r="AK33" s="10" t="s">
        <v>41</v>
      </c>
      <c r="AL33" s="10"/>
    </row>
    <row r="34" s="3" customFormat="1" ht="252" spans="1:38">
      <c r="A34" s="10">
        <v>31</v>
      </c>
      <c r="B34" s="9" t="s">
        <v>40</v>
      </c>
      <c r="C34" s="9" t="s">
        <v>41</v>
      </c>
      <c r="D34" s="9" t="s">
        <v>372</v>
      </c>
      <c r="E34" s="9" t="s">
        <v>356</v>
      </c>
      <c r="F34" s="9" t="s">
        <v>373</v>
      </c>
      <c r="G34" s="9" t="s">
        <v>373</v>
      </c>
      <c r="H34" s="9" t="s">
        <v>373</v>
      </c>
      <c r="I34" s="13" t="s">
        <v>374</v>
      </c>
      <c r="J34" s="13" t="s">
        <v>374</v>
      </c>
      <c r="K34" s="9" t="s">
        <v>375</v>
      </c>
      <c r="L34" s="9" t="s">
        <v>376</v>
      </c>
      <c r="M34" s="9" t="s">
        <v>377</v>
      </c>
      <c r="N34" s="14" t="s">
        <v>378</v>
      </c>
      <c r="O34" s="14" t="s">
        <v>245</v>
      </c>
      <c r="P34" s="12" t="s">
        <v>246</v>
      </c>
      <c r="Q34" s="12" t="s">
        <v>50</v>
      </c>
      <c r="R34" s="12" t="s">
        <v>379</v>
      </c>
      <c r="S34" s="14" t="s">
        <v>169</v>
      </c>
      <c r="T34" s="14" t="s">
        <v>169</v>
      </c>
      <c r="U34" s="9" t="s">
        <v>380</v>
      </c>
      <c r="V34" s="9" t="s">
        <v>381</v>
      </c>
      <c r="W34" s="9" t="s">
        <v>382</v>
      </c>
      <c r="X34" s="9" t="s">
        <v>383</v>
      </c>
      <c r="Y34" s="9" t="s">
        <v>384</v>
      </c>
      <c r="Z34" s="11" t="s">
        <v>143</v>
      </c>
      <c r="AA34" s="9" t="s">
        <v>50</v>
      </c>
      <c r="AB34" s="9" t="s">
        <v>50</v>
      </c>
      <c r="AC34" s="9" t="s">
        <v>50</v>
      </c>
      <c r="AD34" s="9" t="s">
        <v>50</v>
      </c>
      <c r="AE34" s="9" t="s">
        <v>50</v>
      </c>
      <c r="AF34" s="9" t="s">
        <v>50</v>
      </c>
      <c r="AG34" s="9" t="s">
        <v>385</v>
      </c>
      <c r="AH34" s="9" t="s">
        <v>64</v>
      </c>
      <c r="AI34" s="14" t="s">
        <v>114</v>
      </c>
      <c r="AJ34" s="9" t="s">
        <v>386</v>
      </c>
      <c r="AK34" s="9" t="s">
        <v>41</v>
      </c>
      <c r="AL34" s="9" t="s">
        <v>50</v>
      </c>
    </row>
    <row r="35" s="3" customFormat="1" ht="288" spans="1:38">
      <c r="A35" s="10">
        <v>32</v>
      </c>
      <c r="B35" s="9" t="s">
        <v>40</v>
      </c>
      <c r="C35" s="9" t="s">
        <v>41</v>
      </c>
      <c r="D35" s="9" t="s">
        <v>387</v>
      </c>
      <c r="E35" s="9" t="s">
        <v>117</v>
      </c>
      <c r="F35" s="9" t="s">
        <v>388</v>
      </c>
      <c r="G35" s="9" t="s">
        <v>389</v>
      </c>
      <c r="H35" s="9" t="s">
        <v>389</v>
      </c>
      <c r="I35" s="13" t="s">
        <v>390</v>
      </c>
      <c r="J35" s="13" t="s">
        <v>390</v>
      </c>
      <c r="K35" s="9" t="s">
        <v>391</v>
      </c>
      <c r="L35" s="9" t="s">
        <v>392</v>
      </c>
      <c r="M35" s="9" t="s">
        <v>393</v>
      </c>
      <c r="N35" s="14" t="s">
        <v>394</v>
      </c>
      <c r="O35" s="14" t="s">
        <v>395</v>
      </c>
      <c r="P35" s="12" t="s">
        <v>53</v>
      </c>
      <c r="Q35" s="12" t="s">
        <v>50</v>
      </c>
      <c r="R35" s="12" t="s">
        <v>379</v>
      </c>
      <c r="S35" s="14" t="s">
        <v>169</v>
      </c>
      <c r="T35" s="14" t="s">
        <v>169</v>
      </c>
      <c r="U35" s="9" t="s">
        <v>396</v>
      </c>
      <c r="V35" s="9" t="s">
        <v>397</v>
      </c>
      <c r="W35" s="9" t="s">
        <v>398</v>
      </c>
      <c r="X35" s="9" t="s">
        <v>399</v>
      </c>
      <c r="Y35" s="9" t="s">
        <v>400</v>
      </c>
      <c r="Z35" s="11" t="s">
        <v>143</v>
      </c>
      <c r="AA35" s="9" t="s">
        <v>50</v>
      </c>
      <c r="AB35" s="9" t="s">
        <v>50</v>
      </c>
      <c r="AC35" s="9" t="s">
        <v>50</v>
      </c>
      <c r="AD35" s="9" t="s">
        <v>50</v>
      </c>
      <c r="AE35" s="9" t="s">
        <v>50</v>
      </c>
      <c r="AF35" s="9" t="s">
        <v>50</v>
      </c>
      <c r="AG35" s="9" t="s">
        <v>401</v>
      </c>
      <c r="AH35" s="9" t="s">
        <v>64</v>
      </c>
      <c r="AI35" s="14" t="s">
        <v>65</v>
      </c>
      <c r="AJ35" s="9" t="s">
        <v>386</v>
      </c>
      <c r="AK35" s="9" t="s">
        <v>41</v>
      </c>
      <c r="AL35" s="9" t="s">
        <v>50</v>
      </c>
    </row>
    <row r="36" s="3" customFormat="1" ht="96" spans="1:38">
      <c r="A36" s="10">
        <v>33</v>
      </c>
      <c r="B36" s="9" t="s">
        <v>40</v>
      </c>
      <c r="C36" s="9" t="s">
        <v>41</v>
      </c>
      <c r="D36" s="9" t="s">
        <v>42</v>
      </c>
      <c r="E36" s="9" t="s">
        <v>402</v>
      </c>
      <c r="F36" s="9" t="s">
        <v>402</v>
      </c>
      <c r="G36" s="9" t="s">
        <v>403</v>
      </c>
      <c r="H36" s="9" t="s">
        <v>404</v>
      </c>
      <c r="I36" s="13" t="s">
        <v>405</v>
      </c>
      <c r="J36" s="13" t="s">
        <v>405</v>
      </c>
      <c r="K36" s="9" t="s">
        <v>406</v>
      </c>
      <c r="L36" s="9" t="s">
        <v>151</v>
      </c>
      <c r="M36" s="9" t="s">
        <v>407</v>
      </c>
      <c r="N36" s="14" t="s">
        <v>408</v>
      </c>
      <c r="O36" s="14" t="s">
        <v>409</v>
      </c>
      <c r="P36" s="12" t="s">
        <v>53</v>
      </c>
      <c r="Q36" s="12" t="s">
        <v>50</v>
      </c>
      <c r="R36" s="12" t="s">
        <v>379</v>
      </c>
      <c r="S36" s="14" t="s">
        <v>169</v>
      </c>
      <c r="T36" s="14" t="s">
        <v>169</v>
      </c>
      <c r="U36" s="9" t="s">
        <v>410</v>
      </c>
      <c r="V36" s="9" t="s">
        <v>411</v>
      </c>
      <c r="W36" s="9" t="s">
        <v>412</v>
      </c>
      <c r="X36" s="9" t="s">
        <v>413</v>
      </c>
      <c r="Y36" s="9" t="s">
        <v>414</v>
      </c>
      <c r="Z36" s="11" t="s">
        <v>143</v>
      </c>
      <c r="AA36" s="9" t="s">
        <v>50</v>
      </c>
      <c r="AB36" s="9" t="s">
        <v>50</v>
      </c>
      <c r="AC36" s="9" t="s">
        <v>50</v>
      </c>
      <c r="AD36" s="9" t="s">
        <v>50</v>
      </c>
      <c r="AE36" s="9" t="s">
        <v>50</v>
      </c>
      <c r="AF36" s="9" t="s">
        <v>50</v>
      </c>
      <c r="AG36" s="9" t="s">
        <v>415</v>
      </c>
      <c r="AH36" s="9" t="s">
        <v>64</v>
      </c>
      <c r="AI36" s="14" t="s">
        <v>301</v>
      </c>
      <c r="AJ36" s="9" t="s">
        <v>386</v>
      </c>
      <c r="AK36" s="9" t="s">
        <v>41</v>
      </c>
      <c r="AL36" s="9" t="s">
        <v>50</v>
      </c>
    </row>
    <row r="37" s="3" customFormat="1" ht="144" spans="1:38">
      <c r="A37" s="10">
        <v>34</v>
      </c>
      <c r="B37" s="9" t="s">
        <v>40</v>
      </c>
      <c r="C37" s="9" t="s">
        <v>41</v>
      </c>
      <c r="D37" s="9" t="s">
        <v>387</v>
      </c>
      <c r="E37" s="9" t="s">
        <v>416</v>
      </c>
      <c r="F37" s="9" t="s">
        <v>416</v>
      </c>
      <c r="G37" s="9" t="s">
        <v>417</v>
      </c>
      <c r="H37" s="9" t="s">
        <v>418</v>
      </c>
      <c r="I37" s="13" t="s">
        <v>419</v>
      </c>
      <c r="J37" s="13" t="s">
        <v>419</v>
      </c>
      <c r="K37" s="9" t="s">
        <v>420</v>
      </c>
      <c r="L37" s="9" t="s">
        <v>392</v>
      </c>
      <c r="M37" s="9" t="s">
        <v>421</v>
      </c>
      <c r="N37" s="14" t="s">
        <v>422</v>
      </c>
      <c r="O37" s="14" t="s">
        <v>423</v>
      </c>
      <c r="P37" s="12" t="s">
        <v>53</v>
      </c>
      <c r="Q37" s="12" t="s">
        <v>50</v>
      </c>
      <c r="R37" s="12" t="s">
        <v>379</v>
      </c>
      <c r="S37" s="14" t="s">
        <v>169</v>
      </c>
      <c r="T37" s="14" t="s">
        <v>169</v>
      </c>
      <c r="U37" s="9" t="s">
        <v>396</v>
      </c>
      <c r="V37" s="9" t="s">
        <v>397</v>
      </c>
      <c r="W37" s="9" t="s">
        <v>424</v>
      </c>
      <c r="X37" s="9" t="s">
        <v>425</v>
      </c>
      <c r="Y37" s="9" t="s">
        <v>426</v>
      </c>
      <c r="Z37" s="11" t="s">
        <v>143</v>
      </c>
      <c r="AA37" s="9" t="s">
        <v>50</v>
      </c>
      <c r="AB37" s="9" t="s">
        <v>50</v>
      </c>
      <c r="AC37" s="9" t="s">
        <v>50</v>
      </c>
      <c r="AD37" s="9" t="s">
        <v>50</v>
      </c>
      <c r="AE37" s="9" t="s">
        <v>50</v>
      </c>
      <c r="AF37" s="9" t="s">
        <v>50</v>
      </c>
      <c r="AG37" s="9" t="s">
        <v>427</v>
      </c>
      <c r="AH37" s="9" t="s">
        <v>64</v>
      </c>
      <c r="AI37" s="14" t="s">
        <v>114</v>
      </c>
      <c r="AJ37" s="9" t="s">
        <v>386</v>
      </c>
      <c r="AK37" s="9" t="s">
        <v>41</v>
      </c>
      <c r="AL37" s="9" t="s">
        <v>50</v>
      </c>
    </row>
    <row r="38" s="3" customFormat="1" ht="288" spans="1:38">
      <c r="A38" s="10">
        <v>35</v>
      </c>
      <c r="B38" s="9" t="s">
        <v>40</v>
      </c>
      <c r="C38" s="9" t="s">
        <v>41</v>
      </c>
      <c r="D38" s="9" t="s">
        <v>42</v>
      </c>
      <c r="E38" s="9" t="s">
        <v>117</v>
      </c>
      <c r="F38" s="9" t="s">
        <v>388</v>
      </c>
      <c r="G38" s="9" t="s">
        <v>389</v>
      </c>
      <c r="H38" s="9" t="s">
        <v>389</v>
      </c>
      <c r="I38" s="13" t="s">
        <v>428</v>
      </c>
      <c r="J38" s="13" t="s">
        <v>428</v>
      </c>
      <c r="K38" s="9" t="s">
        <v>429</v>
      </c>
      <c r="L38" s="9" t="s">
        <v>151</v>
      </c>
      <c r="M38" s="9" t="s">
        <v>430</v>
      </c>
      <c r="N38" s="14" t="s">
        <v>431</v>
      </c>
      <c r="O38" s="14" t="s">
        <v>432</v>
      </c>
      <c r="P38" s="12" t="s">
        <v>53</v>
      </c>
      <c r="Q38" s="12" t="s">
        <v>50</v>
      </c>
      <c r="R38" s="12" t="s">
        <v>379</v>
      </c>
      <c r="S38" s="14" t="s">
        <v>169</v>
      </c>
      <c r="T38" s="14" t="s">
        <v>169</v>
      </c>
      <c r="U38" s="9" t="s">
        <v>410</v>
      </c>
      <c r="V38" s="9" t="s">
        <v>411</v>
      </c>
      <c r="W38" s="9" t="s">
        <v>433</v>
      </c>
      <c r="X38" s="9" t="s">
        <v>434</v>
      </c>
      <c r="Y38" s="9" t="s">
        <v>435</v>
      </c>
      <c r="Z38" s="11" t="s">
        <v>143</v>
      </c>
      <c r="AA38" s="9" t="s">
        <v>50</v>
      </c>
      <c r="AB38" s="9" t="s">
        <v>50</v>
      </c>
      <c r="AC38" s="9" t="s">
        <v>50</v>
      </c>
      <c r="AD38" s="9" t="s">
        <v>50</v>
      </c>
      <c r="AE38" s="9" t="s">
        <v>50</v>
      </c>
      <c r="AF38" s="9" t="s">
        <v>50</v>
      </c>
      <c r="AG38" s="9" t="s">
        <v>401</v>
      </c>
      <c r="AH38" s="9" t="s">
        <v>64</v>
      </c>
      <c r="AI38" s="14" t="s">
        <v>65</v>
      </c>
      <c r="AJ38" s="9" t="s">
        <v>386</v>
      </c>
      <c r="AK38" s="9" t="s">
        <v>41</v>
      </c>
      <c r="AL38" s="9" t="s">
        <v>50</v>
      </c>
    </row>
    <row r="39" s="3" customFormat="1" ht="216" spans="1:38">
      <c r="A39" s="10">
        <v>36</v>
      </c>
      <c r="B39" s="9" t="s">
        <v>40</v>
      </c>
      <c r="C39" s="9" t="s">
        <v>41</v>
      </c>
      <c r="D39" s="9" t="s">
        <v>372</v>
      </c>
      <c r="E39" s="9" t="s">
        <v>200</v>
      </c>
      <c r="F39" s="9" t="s">
        <v>200</v>
      </c>
      <c r="G39" s="9" t="s">
        <v>201</v>
      </c>
      <c r="H39" s="9" t="s">
        <v>202</v>
      </c>
      <c r="I39" s="13" t="s">
        <v>436</v>
      </c>
      <c r="J39" s="13" t="s">
        <v>436</v>
      </c>
      <c r="K39" s="9" t="s">
        <v>437</v>
      </c>
      <c r="L39" s="9" t="s">
        <v>328</v>
      </c>
      <c r="M39" s="9" t="s">
        <v>438</v>
      </c>
      <c r="N39" s="14" t="s">
        <v>439</v>
      </c>
      <c r="O39" s="14" t="s">
        <v>440</v>
      </c>
      <c r="P39" s="12" t="s">
        <v>260</v>
      </c>
      <c r="Q39" s="12" t="s">
        <v>50</v>
      </c>
      <c r="R39" s="12" t="s">
        <v>379</v>
      </c>
      <c r="S39" s="14" t="s">
        <v>169</v>
      </c>
      <c r="T39" s="14" t="s">
        <v>169</v>
      </c>
      <c r="U39" s="9" t="s">
        <v>380</v>
      </c>
      <c r="V39" s="9" t="s">
        <v>381</v>
      </c>
      <c r="W39" s="9" t="s">
        <v>441</v>
      </c>
      <c r="X39" s="9" t="s">
        <v>442</v>
      </c>
      <c r="Y39" s="9" t="s">
        <v>443</v>
      </c>
      <c r="Z39" s="11" t="s">
        <v>143</v>
      </c>
      <c r="AA39" s="9" t="s">
        <v>50</v>
      </c>
      <c r="AB39" s="9" t="s">
        <v>50</v>
      </c>
      <c r="AC39" s="9" t="s">
        <v>50</v>
      </c>
      <c r="AD39" s="9" t="s">
        <v>50</v>
      </c>
      <c r="AE39" s="9" t="s">
        <v>50</v>
      </c>
      <c r="AF39" s="9" t="s">
        <v>50</v>
      </c>
      <c r="AG39" s="9" t="s">
        <v>444</v>
      </c>
      <c r="AH39" s="9" t="s">
        <v>64</v>
      </c>
      <c r="AI39" s="14" t="s">
        <v>114</v>
      </c>
      <c r="AJ39" s="9" t="s">
        <v>386</v>
      </c>
      <c r="AK39" s="9" t="s">
        <v>41</v>
      </c>
      <c r="AL39" s="9" t="s">
        <v>50</v>
      </c>
    </row>
    <row r="40" s="3" customFormat="1" ht="84" spans="1:38">
      <c r="A40" s="10">
        <v>37</v>
      </c>
      <c r="B40" s="9" t="s">
        <v>40</v>
      </c>
      <c r="C40" s="9" t="s">
        <v>41</v>
      </c>
      <c r="D40" s="9" t="s">
        <v>387</v>
      </c>
      <c r="E40" s="9" t="s">
        <v>445</v>
      </c>
      <c r="F40" s="9" t="s">
        <v>445</v>
      </c>
      <c r="G40" s="9" t="s">
        <v>446</v>
      </c>
      <c r="H40" s="9" t="s">
        <v>446</v>
      </c>
      <c r="I40" s="13" t="s">
        <v>447</v>
      </c>
      <c r="J40" s="13" t="s">
        <v>447</v>
      </c>
      <c r="K40" s="9" t="s">
        <v>448</v>
      </c>
      <c r="L40" s="9" t="s">
        <v>449</v>
      </c>
      <c r="M40" s="9" t="s">
        <v>450</v>
      </c>
      <c r="N40" s="14" t="s">
        <v>451</v>
      </c>
      <c r="O40" s="14" t="s">
        <v>452</v>
      </c>
      <c r="P40" s="12" t="s">
        <v>246</v>
      </c>
      <c r="Q40" s="12" t="s">
        <v>50</v>
      </c>
      <c r="R40" s="12" t="s">
        <v>379</v>
      </c>
      <c r="S40" s="14" t="s">
        <v>169</v>
      </c>
      <c r="T40" s="14" t="s">
        <v>169</v>
      </c>
      <c r="U40" s="9" t="s">
        <v>396</v>
      </c>
      <c r="V40" s="9" t="s">
        <v>397</v>
      </c>
      <c r="W40" s="9" t="s">
        <v>453</v>
      </c>
      <c r="X40" s="9" t="s">
        <v>454</v>
      </c>
      <c r="Y40" s="9" t="s">
        <v>455</v>
      </c>
      <c r="Z40" s="11" t="s">
        <v>143</v>
      </c>
      <c r="AA40" s="9" t="s">
        <v>50</v>
      </c>
      <c r="AB40" s="9" t="s">
        <v>50</v>
      </c>
      <c r="AC40" s="9" t="s">
        <v>50</v>
      </c>
      <c r="AD40" s="9" t="s">
        <v>50</v>
      </c>
      <c r="AE40" s="9" t="s">
        <v>50</v>
      </c>
      <c r="AF40" s="9" t="s">
        <v>50</v>
      </c>
      <c r="AG40" s="9" t="s">
        <v>456</v>
      </c>
      <c r="AH40" s="9" t="s">
        <v>64</v>
      </c>
      <c r="AI40" s="14" t="s">
        <v>457</v>
      </c>
      <c r="AJ40" s="9" t="s">
        <v>386</v>
      </c>
      <c r="AK40" s="9" t="s">
        <v>41</v>
      </c>
      <c r="AL40" s="9" t="s">
        <v>50</v>
      </c>
    </row>
    <row r="41" s="3" customFormat="1" ht="264" spans="1:38">
      <c r="A41" s="10">
        <v>38</v>
      </c>
      <c r="B41" s="9" t="s">
        <v>40</v>
      </c>
      <c r="C41" s="9" t="s">
        <v>41</v>
      </c>
      <c r="D41" s="9" t="s">
        <v>372</v>
      </c>
      <c r="E41" s="9" t="s">
        <v>458</v>
      </c>
      <c r="F41" s="9" t="s">
        <v>458</v>
      </c>
      <c r="G41" s="9" t="s">
        <v>459</v>
      </c>
      <c r="H41" s="9" t="s">
        <v>459</v>
      </c>
      <c r="I41" s="13" t="s">
        <v>460</v>
      </c>
      <c r="J41" s="13" t="s">
        <v>460</v>
      </c>
      <c r="K41" s="9" t="s">
        <v>461</v>
      </c>
      <c r="L41" s="9" t="s">
        <v>462</v>
      </c>
      <c r="M41" s="9" t="s">
        <v>463</v>
      </c>
      <c r="N41" s="14" t="s">
        <v>464</v>
      </c>
      <c r="O41" s="14" t="s">
        <v>465</v>
      </c>
      <c r="P41" s="12" t="s">
        <v>260</v>
      </c>
      <c r="Q41" s="12" t="s">
        <v>50</v>
      </c>
      <c r="R41" s="12" t="s">
        <v>379</v>
      </c>
      <c r="S41" s="14" t="s">
        <v>169</v>
      </c>
      <c r="T41" s="14" t="s">
        <v>169</v>
      </c>
      <c r="U41" s="9" t="s">
        <v>380</v>
      </c>
      <c r="V41" s="9" t="s">
        <v>381</v>
      </c>
      <c r="W41" s="9" t="s">
        <v>466</v>
      </c>
      <c r="X41" s="9" t="s">
        <v>467</v>
      </c>
      <c r="Y41" s="9" t="s">
        <v>323</v>
      </c>
      <c r="Z41" s="11" t="s">
        <v>143</v>
      </c>
      <c r="AA41" s="9" t="s">
        <v>50</v>
      </c>
      <c r="AB41" s="9" t="s">
        <v>50</v>
      </c>
      <c r="AC41" s="9" t="s">
        <v>50</v>
      </c>
      <c r="AD41" s="9" t="s">
        <v>50</v>
      </c>
      <c r="AE41" s="9" t="s">
        <v>50</v>
      </c>
      <c r="AF41" s="9" t="s">
        <v>50</v>
      </c>
      <c r="AG41" s="9" t="s">
        <v>468</v>
      </c>
      <c r="AH41" s="9" t="s">
        <v>64</v>
      </c>
      <c r="AI41" s="14" t="s">
        <v>114</v>
      </c>
      <c r="AJ41" s="9" t="s">
        <v>386</v>
      </c>
      <c r="AK41" s="9" t="s">
        <v>41</v>
      </c>
      <c r="AL41" s="9" t="s">
        <v>50</v>
      </c>
    </row>
    <row r="42" s="3" customFormat="1" ht="156" spans="1:38">
      <c r="A42" s="10">
        <v>39</v>
      </c>
      <c r="B42" s="9" t="s">
        <v>40</v>
      </c>
      <c r="C42" s="9" t="s">
        <v>41</v>
      </c>
      <c r="D42" s="9" t="s">
        <v>42</v>
      </c>
      <c r="E42" s="9" t="s">
        <v>146</v>
      </c>
      <c r="F42" s="9" t="s">
        <v>146</v>
      </c>
      <c r="G42" s="9" t="s">
        <v>147</v>
      </c>
      <c r="H42" s="9" t="s">
        <v>147</v>
      </c>
      <c r="I42" s="13" t="s">
        <v>469</v>
      </c>
      <c r="J42" s="13" t="s">
        <v>469</v>
      </c>
      <c r="K42" s="9" t="s">
        <v>470</v>
      </c>
      <c r="L42" s="9" t="s">
        <v>151</v>
      </c>
      <c r="M42" s="9" t="s">
        <v>471</v>
      </c>
      <c r="N42" s="14" t="s">
        <v>190</v>
      </c>
      <c r="O42" s="14" t="s">
        <v>472</v>
      </c>
      <c r="P42" s="12" t="s">
        <v>53</v>
      </c>
      <c r="Q42" s="12" t="s">
        <v>50</v>
      </c>
      <c r="R42" s="12" t="s">
        <v>379</v>
      </c>
      <c r="S42" s="14" t="s">
        <v>169</v>
      </c>
      <c r="T42" s="14" t="s">
        <v>169</v>
      </c>
      <c r="U42" s="9" t="s">
        <v>410</v>
      </c>
      <c r="V42" s="9" t="s">
        <v>411</v>
      </c>
      <c r="W42" s="9" t="s">
        <v>473</v>
      </c>
      <c r="X42" s="9" t="s">
        <v>474</v>
      </c>
      <c r="Y42" s="9" t="s">
        <v>265</v>
      </c>
      <c r="Z42" s="11" t="s">
        <v>143</v>
      </c>
      <c r="AA42" s="9" t="s">
        <v>50</v>
      </c>
      <c r="AB42" s="9" t="s">
        <v>50</v>
      </c>
      <c r="AC42" s="9" t="s">
        <v>50</v>
      </c>
      <c r="AD42" s="9" t="s">
        <v>50</v>
      </c>
      <c r="AE42" s="9" t="s">
        <v>50</v>
      </c>
      <c r="AF42" s="9" t="s">
        <v>50</v>
      </c>
      <c r="AG42" s="9" t="s">
        <v>475</v>
      </c>
      <c r="AH42" s="9" t="s">
        <v>64</v>
      </c>
      <c r="AI42" s="14" t="s">
        <v>457</v>
      </c>
      <c r="AJ42" s="9" t="s">
        <v>386</v>
      </c>
      <c r="AK42" s="9" t="s">
        <v>41</v>
      </c>
      <c r="AL42" s="9" t="s">
        <v>50</v>
      </c>
    </row>
    <row r="43" s="3" customFormat="1" ht="264" spans="1:38">
      <c r="A43" s="10">
        <v>40</v>
      </c>
      <c r="B43" s="9" t="s">
        <v>40</v>
      </c>
      <c r="C43" s="9" t="s">
        <v>41</v>
      </c>
      <c r="D43" s="9" t="s">
        <v>476</v>
      </c>
      <c r="E43" s="9" t="s">
        <v>458</v>
      </c>
      <c r="F43" s="9" t="s">
        <v>458</v>
      </c>
      <c r="G43" s="9" t="s">
        <v>459</v>
      </c>
      <c r="H43" s="9" t="s">
        <v>459</v>
      </c>
      <c r="I43" s="13" t="s">
        <v>477</v>
      </c>
      <c r="J43" s="13" t="s">
        <v>477</v>
      </c>
      <c r="K43" s="9" t="s">
        <v>478</v>
      </c>
      <c r="L43" s="9" t="s">
        <v>479</v>
      </c>
      <c r="M43" s="9" t="s">
        <v>480</v>
      </c>
      <c r="N43" s="14" t="s">
        <v>481</v>
      </c>
      <c r="O43" s="14" t="s">
        <v>482</v>
      </c>
      <c r="P43" s="12" t="s">
        <v>260</v>
      </c>
      <c r="Q43" s="12" t="s">
        <v>50</v>
      </c>
      <c r="R43" s="12" t="s">
        <v>483</v>
      </c>
      <c r="S43" s="14" t="s">
        <v>81</v>
      </c>
      <c r="T43" s="14" t="s">
        <v>81</v>
      </c>
      <c r="U43" s="9" t="s">
        <v>484</v>
      </c>
      <c r="V43" s="9" t="s">
        <v>485</v>
      </c>
      <c r="W43" s="9" t="s">
        <v>486</v>
      </c>
      <c r="X43" s="9" t="s">
        <v>487</v>
      </c>
      <c r="Y43" s="9" t="s">
        <v>488</v>
      </c>
      <c r="Z43" s="11" t="s">
        <v>143</v>
      </c>
      <c r="AA43" s="9" t="s">
        <v>50</v>
      </c>
      <c r="AB43" s="9" t="s">
        <v>50</v>
      </c>
      <c r="AC43" s="9" t="s">
        <v>50</v>
      </c>
      <c r="AD43" s="9" t="s">
        <v>50</v>
      </c>
      <c r="AE43" s="9" t="s">
        <v>50</v>
      </c>
      <c r="AF43" s="9" t="s">
        <v>50</v>
      </c>
      <c r="AG43" s="9" t="s">
        <v>468</v>
      </c>
      <c r="AH43" s="9" t="s">
        <v>64</v>
      </c>
      <c r="AI43" s="14" t="s">
        <v>114</v>
      </c>
      <c r="AJ43" s="9" t="s">
        <v>386</v>
      </c>
      <c r="AK43" s="9" t="s">
        <v>41</v>
      </c>
      <c r="AL43" s="9" t="s">
        <v>50</v>
      </c>
    </row>
    <row r="44" s="3" customFormat="1" ht="60" spans="1:38">
      <c r="A44" s="10">
        <v>41</v>
      </c>
      <c r="B44" s="9" t="s">
        <v>115</v>
      </c>
      <c r="C44" s="9" t="s">
        <v>41</v>
      </c>
      <c r="D44" s="9" t="s">
        <v>489</v>
      </c>
      <c r="E44" s="9" t="s">
        <v>490</v>
      </c>
      <c r="F44" s="9" t="s">
        <v>491</v>
      </c>
      <c r="G44" s="9" t="s">
        <v>492</v>
      </c>
      <c r="H44" s="9" t="s">
        <v>492</v>
      </c>
      <c r="I44" s="13" t="s">
        <v>493</v>
      </c>
      <c r="J44" s="13" t="s">
        <v>493</v>
      </c>
      <c r="K44" s="9" t="s">
        <v>494</v>
      </c>
      <c r="L44" s="9" t="s">
        <v>495</v>
      </c>
      <c r="M44" s="9" t="s">
        <v>496</v>
      </c>
      <c r="N44" s="14" t="s">
        <v>497</v>
      </c>
      <c r="O44" s="14" t="s">
        <v>498</v>
      </c>
      <c r="P44" s="12" t="s">
        <v>246</v>
      </c>
      <c r="Q44" s="12" t="s">
        <v>50</v>
      </c>
      <c r="R44" s="12" t="s">
        <v>499</v>
      </c>
      <c r="S44" s="14" t="s">
        <v>81</v>
      </c>
      <c r="T44" s="14" t="s">
        <v>81</v>
      </c>
      <c r="U44" s="9" t="s">
        <v>500</v>
      </c>
      <c r="V44" s="9" t="s">
        <v>501</v>
      </c>
      <c r="W44" s="9" t="s">
        <v>502</v>
      </c>
      <c r="X44" s="9" t="s">
        <v>503</v>
      </c>
      <c r="Y44" s="9" t="s">
        <v>323</v>
      </c>
      <c r="Z44" s="11" t="s">
        <v>143</v>
      </c>
      <c r="AA44" s="9" t="s">
        <v>50</v>
      </c>
      <c r="AB44" s="9" t="s">
        <v>50</v>
      </c>
      <c r="AC44" s="9" t="s">
        <v>50</v>
      </c>
      <c r="AD44" s="9" t="s">
        <v>50</v>
      </c>
      <c r="AE44" s="9" t="s">
        <v>50</v>
      </c>
      <c r="AF44" s="9" t="s">
        <v>50</v>
      </c>
      <c r="AG44" s="9" t="s">
        <v>504</v>
      </c>
      <c r="AH44" s="9" t="s">
        <v>64</v>
      </c>
      <c r="AI44" s="14" t="s">
        <v>114</v>
      </c>
      <c r="AJ44" s="9" t="s">
        <v>386</v>
      </c>
      <c r="AK44" s="9" t="s">
        <v>41</v>
      </c>
      <c r="AL44" s="9" t="s">
        <v>50</v>
      </c>
    </row>
    <row r="45" s="3" customFormat="1" ht="228" spans="1:38">
      <c r="A45" s="10">
        <v>42</v>
      </c>
      <c r="B45" s="9" t="s">
        <v>40</v>
      </c>
      <c r="C45" s="9" t="s">
        <v>41</v>
      </c>
      <c r="D45" s="9" t="s">
        <v>476</v>
      </c>
      <c r="E45" s="9" t="s">
        <v>356</v>
      </c>
      <c r="F45" s="9" t="s">
        <v>505</v>
      </c>
      <c r="G45" s="9" t="s">
        <v>506</v>
      </c>
      <c r="H45" s="9" t="s">
        <v>507</v>
      </c>
      <c r="I45" s="13" t="s">
        <v>508</v>
      </c>
      <c r="J45" s="13" t="s">
        <v>508</v>
      </c>
      <c r="K45" s="9" t="s">
        <v>509</v>
      </c>
      <c r="L45" s="9" t="s">
        <v>510</v>
      </c>
      <c r="M45" s="9" t="s">
        <v>511</v>
      </c>
      <c r="N45" s="14" t="s">
        <v>512</v>
      </c>
      <c r="O45" s="14" t="s">
        <v>513</v>
      </c>
      <c r="P45" s="12" t="s">
        <v>260</v>
      </c>
      <c r="Q45" s="12" t="s">
        <v>50</v>
      </c>
      <c r="R45" s="12" t="s">
        <v>483</v>
      </c>
      <c r="S45" s="14" t="s">
        <v>81</v>
      </c>
      <c r="T45" s="14" t="s">
        <v>81</v>
      </c>
      <c r="U45" s="9" t="s">
        <v>484</v>
      </c>
      <c r="V45" s="9" t="s">
        <v>485</v>
      </c>
      <c r="W45" s="9" t="s">
        <v>514</v>
      </c>
      <c r="X45" s="9" t="s">
        <v>515</v>
      </c>
      <c r="Y45" s="9" t="s">
        <v>516</v>
      </c>
      <c r="Z45" s="11" t="s">
        <v>143</v>
      </c>
      <c r="AA45" s="9" t="s">
        <v>50</v>
      </c>
      <c r="AB45" s="9" t="s">
        <v>50</v>
      </c>
      <c r="AC45" s="9" t="s">
        <v>50</v>
      </c>
      <c r="AD45" s="9" t="s">
        <v>50</v>
      </c>
      <c r="AE45" s="9" t="s">
        <v>50</v>
      </c>
      <c r="AF45" s="9" t="s">
        <v>50</v>
      </c>
      <c r="AG45" s="9" t="s">
        <v>517</v>
      </c>
      <c r="AH45" s="9" t="s">
        <v>64</v>
      </c>
      <c r="AI45" s="14" t="s">
        <v>301</v>
      </c>
      <c r="AJ45" s="9" t="s">
        <v>386</v>
      </c>
      <c r="AK45" s="9" t="s">
        <v>41</v>
      </c>
      <c r="AL45" s="9" t="s">
        <v>50</v>
      </c>
    </row>
    <row r="46" s="3" customFormat="1" ht="72" spans="1:38">
      <c r="A46" s="10">
        <v>43</v>
      </c>
      <c r="B46" s="9" t="s">
        <v>115</v>
      </c>
      <c r="C46" s="9" t="s">
        <v>41</v>
      </c>
      <c r="D46" s="9" t="s">
        <v>489</v>
      </c>
      <c r="E46" s="9" t="s">
        <v>458</v>
      </c>
      <c r="F46" s="9" t="s">
        <v>458</v>
      </c>
      <c r="G46" s="9" t="s">
        <v>518</v>
      </c>
      <c r="H46" s="9" t="s">
        <v>519</v>
      </c>
      <c r="I46" s="13" t="s">
        <v>520</v>
      </c>
      <c r="J46" s="13" t="s">
        <v>520</v>
      </c>
      <c r="K46" s="9" t="s">
        <v>521</v>
      </c>
      <c r="L46" s="9" t="s">
        <v>50</v>
      </c>
      <c r="M46" s="9" t="s">
        <v>50</v>
      </c>
      <c r="N46" s="14" t="s">
        <v>522</v>
      </c>
      <c r="O46" s="14" t="s">
        <v>523</v>
      </c>
      <c r="P46" s="12" t="s">
        <v>53</v>
      </c>
      <c r="Q46" s="12" t="s">
        <v>50</v>
      </c>
      <c r="R46" s="12" t="s">
        <v>499</v>
      </c>
      <c r="S46" s="14" t="s">
        <v>81</v>
      </c>
      <c r="T46" s="14" t="s">
        <v>81</v>
      </c>
      <c r="U46" s="9" t="s">
        <v>524</v>
      </c>
      <c r="V46" s="9" t="s">
        <v>525</v>
      </c>
      <c r="W46" s="9" t="s">
        <v>50</v>
      </c>
      <c r="X46" s="9" t="s">
        <v>50</v>
      </c>
      <c r="Y46" s="9" t="s">
        <v>41</v>
      </c>
      <c r="Z46" s="11" t="s">
        <v>143</v>
      </c>
      <c r="AA46" s="9" t="s">
        <v>50</v>
      </c>
      <c r="AB46" s="9" t="s">
        <v>50</v>
      </c>
      <c r="AC46" s="9" t="s">
        <v>50</v>
      </c>
      <c r="AD46" s="9" t="s">
        <v>50</v>
      </c>
      <c r="AE46" s="9" t="s">
        <v>50</v>
      </c>
      <c r="AF46" s="9" t="s">
        <v>50</v>
      </c>
      <c r="AG46" s="9" t="s">
        <v>526</v>
      </c>
      <c r="AH46" s="9" t="s">
        <v>64</v>
      </c>
      <c r="AI46" s="14" t="s">
        <v>114</v>
      </c>
      <c r="AJ46" s="9" t="s">
        <v>386</v>
      </c>
      <c r="AK46" s="9" t="s">
        <v>41</v>
      </c>
      <c r="AL46" s="9" t="s">
        <v>50</v>
      </c>
    </row>
    <row r="47" s="3" customFormat="1" ht="192" spans="1:38">
      <c r="A47" s="10">
        <v>44</v>
      </c>
      <c r="B47" s="9" t="s">
        <v>40</v>
      </c>
      <c r="C47" s="9" t="s">
        <v>41</v>
      </c>
      <c r="D47" s="9" t="s">
        <v>476</v>
      </c>
      <c r="E47" s="9" t="s">
        <v>117</v>
      </c>
      <c r="F47" s="9" t="s">
        <v>118</v>
      </c>
      <c r="G47" s="9" t="s">
        <v>527</v>
      </c>
      <c r="H47" s="9" t="s">
        <v>527</v>
      </c>
      <c r="I47" s="13" t="s">
        <v>528</v>
      </c>
      <c r="J47" s="13" t="s">
        <v>528</v>
      </c>
      <c r="K47" s="9" t="s">
        <v>529</v>
      </c>
      <c r="L47" s="9" t="s">
        <v>530</v>
      </c>
      <c r="M47" s="9" t="s">
        <v>50</v>
      </c>
      <c r="N47" s="14" t="s">
        <v>531</v>
      </c>
      <c r="O47" s="14" t="s">
        <v>532</v>
      </c>
      <c r="P47" s="12" t="s">
        <v>53</v>
      </c>
      <c r="Q47" s="12" t="s">
        <v>50</v>
      </c>
      <c r="R47" s="12" t="s">
        <v>483</v>
      </c>
      <c r="S47" s="14" t="s">
        <v>81</v>
      </c>
      <c r="T47" s="14" t="s">
        <v>81</v>
      </c>
      <c r="U47" s="9" t="s">
        <v>484</v>
      </c>
      <c r="V47" s="9" t="s">
        <v>485</v>
      </c>
      <c r="W47" s="9" t="s">
        <v>533</v>
      </c>
      <c r="X47" s="9" t="s">
        <v>534</v>
      </c>
      <c r="Y47" s="9" t="s">
        <v>535</v>
      </c>
      <c r="Z47" s="11" t="s">
        <v>143</v>
      </c>
      <c r="AA47" s="9" t="s">
        <v>50</v>
      </c>
      <c r="AB47" s="9" t="s">
        <v>50</v>
      </c>
      <c r="AC47" s="9" t="s">
        <v>50</v>
      </c>
      <c r="AD47" s="9" t="s">
        <v>50</v>
      </c>
      <c r="AE47" s="9" t="s">
        <v>50</v>
      </c>
      <c r="AF47" s="9" t="s">
        <v>50</v>
      </c>
      <c r="AG47" s="9" t="s">
        <v>536</v>
      </c>
      <c r="AH47" s="9" t="s">
        <v>64</v>
      </c>
      <c r="AI47" s="14" t="s">
        <v>114</v>
      </c>
      <c r="AJ47" s="9" t="s">
        <v>386</v>
      </c>
      <c r="AK47" s="9" t="s">
        <v>41</v>
      </c>
      <c r="AL47" s="9" t="s">
        <v>50</v>
      </c>
    </row>
    <row r="48" s="3" customFormat="1" ht="192" spans="1:38">
      <c r="A48" s="10">
        <v>45</v>
      </c>
      <c r="B48" s="9" t="s">
        <v>40</v>
      </c>
      <c r="C48" s="9" t="s">
        <v>41</v>
      </c>
      <c r="D48" s="9" t="s">
        <v>92</v>
      </c>
      <c r="E48" s="9" t="s">
        <v>537</v>
      </c>
      <c r="F48" s="9" t="s">
        <v>538</v>
      </c>
      <c r="G48" s="9" t="s">
        <v>539</v>
      </c>
      <c r="H48" s="9" t="s">
        <v>539</v>
      </c>
      <c r="I48" s="13" t="s">
        <v>540</v>
      </c>
      <c r="J48" s="13" t="s">
        <v>540</v>
      </c>
      <c r="K48" s="9" t="s">
        <v>541</v>
      </c>
      <c r="L48" s="9" t="s">
        <v>151</v>
      </c>
      <c r="M48" s="9" t="s">
        <v>542</v>
      </c>
      <c r="N48" s="14" t="s">
        <v>543</v>
      </c>
      <c r="O48" s="14" t="s">
        <v>544</v>
      </c>
      <c r="P48" s="12" t="s">
        <v>53</v>
      </c>
      <c r="Q48" s="12" t="s">
        <v>50</v>
      </c>
      <c r="R48" s="12" t="s">
        <v>499</v>
      </c>
      <c r="S48" s="14" t="s">
        <v>81</v>
      </c>
      <c r="T48" s="14" t="s">
        <v>81</v>
      </c>
      <c r="U48" s="9" t="s">
        <v>545</v>
      </c>
      <c r="V48" s="9" t="s">
        <v>546</v>
      </c>
      <c r="W48" s="9" t="s">
        <v>547</v>
      </c>
      <c r="X48" s="9" t="s">
        <v>548</v>
      </c>
      <c r="Y48" s="9" t="s">
        <v>159</v>
      </c>
      <c r="Z48" s="11" t="s">
        <v>143</v>
      </c>
      <c r="AA48" s="9" t="s">
        <v>50</v>
      </c>
      <c r="AB48" s="9" t="s">
        <v>50</v>
      </c>
      <c r="AC48" s="9" t="s">
        <v>50</v>
      </c>
      <c r="AD48" s="9" t="s">
        <v>50</v>
      </c>
      <c r="AE48" s="9" t="s">
        <v>50</v>
      </c>
      <c r="AF48" s="9" t="s">
        <v>50</v>
      </c>
      <c r="AG48" s="9" t="s">
        <v>549</v>
      </c>
      <c r="AH48" s="9" t="s">
        <v>64</v>
      </c>
      <c r="AI48" s="14" t="s">
        <v>114</v>
      </c>
      <c r="AJ48" s="9" t="s">
        <v>386</v>
      </c>
      <c r="AK48" s="9" t="s">
        <v>41</v>
      </c>
      <c r="AL48" s="9" t="s">
        <v>50</v>
      </c>
    </row>
    <row r="49" s="3" customFormat="1" ht="276" spans="1:38">
      <c r="A49" s="10">
        <v>46</v>
      </c>
      <c r="B49" s="9" t="s">
        <v>40</v>
      </c>
      <c r="C49" s="9" t="s">
        <v>41</v>
      </c>
      <c r="D49" s="9" t="s">
        <v>92</v>
      </c>
      <c r="E49" s="9" t="s">
        <v>271</v>
      </c>
      <c r="F49" s="9" t="s">
        <v>271</v>
      </c>
      <c r="G49" s="9" t="s">
        <v>550</v>
      </c>
      <c r="H49" s="9" t="s">
        <v>550</v>
      </c>
      <c r="I49" s="13" t="s">
        <v>551</v>
      </c>
      <c r="J49" s="13" t="s">
        <v>551</v>
      </c>
      <c r="K49" s="9" t="s">
        <v>552</v>
      </c>
      <c r="L49" s="9" t="s">
        <v>151</v>
      </c>
      <c r="M49" s="9" t="s">
        <v>553</v>
      </c>
      <c r="N49" s="14" t="s">
        <v>190</v>
      </c>
      <c r="O49" s="14" t="s">
        <v>554</v>
      </c>
      <c r="P49" s="12" t="s">
        <v>53</v>
      </c>
      <c r="Q49" s="12" t="s">
        <v>50</v>
      </c>
      <c r="R49" s="12" t="s">
        <v>499</v>
      </c>
      <c r="S49" s="14" t="s">
        <v>81</v>
      </c>
      <c r="T49" s="14" t="s">
        <v>81</v>
      </c>
      <c r="U49" s="9" t="s">
        <v>545</v>
      </c>
      <c r="V49" s="9" t="s">
        <v>546</v>
      </c>
      <c r="W49" s="9" t="s">
        <v>555</v>
      </c>
      <c r="X49" s="9" t="s">
        <v>556</v>
      </c>
      <c r="Y49" s="9" t="s">
        <v>557</v>
      </c>
      <c r="Z49" s="11" t="s">
        <v>143</v>
      </c>
      <c r="AA49" s="9" t="s">
        <v>50</v>
      </c>
      <c r="AB49" s="9" t="s">
        <v>50</v>
      </c>
      <c r="AC49" s="9" t="s">
        <v>50</v>
      </c>
      <c r="AD49" s="9" t="s">
        <v>50</v>
      </c>
      <c r="AE49" s="9" t="s">
        <v>50</v>
      </c>
      <c r="AF49" s="9" t="s">
        <v>50</v>
      </c>
      <c r="AG49" s="9" t="s">
        <v>558</v>
      </c>
      <c r="AH49" s="9" t="s">
        <v>64</v>
      </c>
      <c r="AI49" s="14" t="s">
        <v>114</v>
      </c>
      <c r="AJ49" s="9" t="s">
        <v>386</v>
      </c>
      <c r="AK49" s="9" t="s">
        <v>41</v>
      </c>
      <c r="AL49" s="9" t="s">
        <v>50</v>
      </c>
    </row>
    <row r="50" s="3" customFormat="1" ht="216" spans="1:38">
      <c r="A50" s="10">
        <v>47</v>
      </c>
      <c r="B50" s="9" t="s">
        <v>40</v>
      </c>
      <c r="C50" s="9" t="s">
        <v>41</v>
      </c>
      <c r="D50" s="9" t="s">
        <v>372</v>
      </c>
      <c r="E50" s="9" t="s">
        <v>200</v>
      </c>
      <c r="F50" s="9" t="s">
        <v>200</v>
      </c>
      <c r="G50" s="9" t="s">
        <v>201</v>
      </c>
      <c r="H50" s="9" t="s">
        <v>202</v>
      </c>
      <c r="I50" s="13" t="s">
        <v>559</v>
      </c>
      <c r="J50" s="13" t="s">
        <v>559</v>
      </c>
      <c r="K50" s="9" t="s">
        <v>437</v>
      </c>
      <c r="L50" s="9" t="s">
        <v>560</v>
      </c>
      <c r="M50" s="9" t="s">
        <v>561</v>
      </c>
      <c r="N50" s="14" t="s">
        <v>562</v>
      </c>
      <c r="O50" s="14" t="s">
        <v>440</v>
      </c>
      <c r="P50" s="12" t="s">
        <v>260</v>
      </c>
      <c r="Q50" s="12" t="s">
        <v>50</v>
      </c>
      <c r="R50" s="12" t="s">
        <v>483</v>
      </c>
      <c r="S50" s="14" t="s">
        <v>81</v>
      </c>
      <c r="T50" s="14" t="s">
        <v>81</v>
      </c>
      <c r="U50" s="9" t="s">
        <v>563</v>
      </c>
      <c r="V50" s="9" t="s">
        <v>564</v>
      </c>
      <c r="W50" s="9" t="s">
        <v>565</v>
      </c>
      <c r="X50" s="9" t="s">
        <v>566</v>
      </c>
      <c r="Y50" s="9" t="s">
        <v>443</v>
      </c>
      <c r="Z50" s="11" t="s">
        <v>143</v>
      </c>
      <c r="AA50" s="9" t="s">
        <v>50</v>
      </c>
      <c r="AB50" s="9" t="s">
        <v>50</v>
      </c>
      <c r="AC50" s="9" t="s">
        <v>50</v>
      </c>
      <c r="AD50" s="9" t="s">
        <v>50</v>
      </c>
      <c r="AE50" s="9" t="s">
        <v>50</v>
      </c>
      <c r="AF50" s="9" t="s">
        <v>50</v>
      </c>
      <c r="AG50" s="9" t="s">
        <v>444</v>
      </c>
      <c r="AH50" s="9" t="s">
        <v>64</v>
      </c>
      <c r="AI50" s="14" t="s">
        <v>114</v>
      </c>
      <c r="AJ50" s="9" t="s">
        <v>386</v>
      </c>
      <c r="AK50" s="9" t="s">
        <v>41</v>
      </c>
      <c r="AL50" s="9" t="s">
        <v>50</v>
      </c>
    </row>
    <row r="51" s="3" customFormat="1" ht="156" spans="1:38">
      <c r="A51" s="10">
        <v>48</v>
      </c>
      <c r="B51" s="9" t="s">
        <v>40</v>
      </c>
      <c r="C51" s="9" t="s">
        <v>41</v>
      </c>
      <c r="D51" s="9" t="s">
        <v>372</v>
      </c>
      <c r="E51" s="9" t="s">
        <v>356</v>
      </c>
      <c r="F51" s="9" t="s">
        <v>567</v>
      </c>
      <c r="G51" s="9" t="s">
        <v>567</v>
      </c>
      <c r="H51" s="9" t="s">
        <v>568</v>
      </c>
      <c r="I51" s="13" t="s">
        <v>569</v>
      </c>
      <c r="J51" s="13" t="s">
        <v>569</v>
      </c>
      <c r="K51" s="9" t="s">
        <v>567</v>
      </c>
      <c r="L51" s="9" t="s">
        <v>570</v>
      </c>
      <c r="M51" s="9" t="s">
        <v>571</v>
      </c>
      <c r="N51" s="14" t="s">
        <v>572</v>
      </c>
      <c r="O51" s="14" t="s">
        <v>573</v>
      </c>
      <c r="P51" s="12" t="s">
        <v>246</v>
      </c>
      <c r="Q51" s="12" t="s">
        <v>50</v>
      </c>
      <c r="R51" s="12" t="s">
        <v>483</v>
      </c>
      <c r="S51" s="14" t="s">
        <v>81</v>
      </c>
      <c r="T51" s="14" t="s">
        <v>81</v>
      </c>
      <c r="U51" s="9" t="s">
        <v>563</v>
      </c>
      <c r="V51" s="9" t="s">
        <v>564</v>
      </c>
      <c r="W51" s="9" t="s">
        <v>574</v>
      </c>
      <c r="X51" s="9" t="s">
        <v>575</v>
      </c>
      <c r="Y51" s="9" t="s">
        <v>323</v>
      </c>
      <c r="Z51" s="11" t="s">
        <v>143</v>
      </c>
      <c r="AA51" s="9" t="s">
        <v>50</v>
      </c>
      <c r="AB51" s="9" t="s">
        <v>50</v>
      </c>
      <c r="AC51" s="9" t="s">
        <v>50</v>
      </c>
      <c r="AD51" s="9" t="s">
        <v>50</v>
      </c>
      <c r="AE51" s="9" t="s">
        <v>50</v>
      </c>
      <c r="AF51" s="9" t="s">
        <v>50</v>
      </c>
      <c r="AG51" s="9" t="s">
        <v>576</v>
      </c>
      <c r="AH51" s="9" t="s">
        <v>64</v>
      </c>
      <c r="AI51" s="14" t="s">
        <v>114</v>
      </c>
      <c r="AJ51" s="9" t="s">
        <v>386</v>
      </c>
      <c r="AK51" s="9" t="s">
        <v>41</v>
      </c>
      <c r="AL51" s="9" t="s">
        <v>50</v>
      </c>
    </row>
    <row r="52" s="3" customFormat="1" ht="156" spans="1:38">
      <c r="A52" s="10">
        <v>49</v>
      </c>
      <c r="B52" s="9" t="s">
        <v>40</v>
      </c>
      <c r="C52" s="9" t="s">
        <v>41</v>
      </c>
      <c r="D52" s="9" t="s">
        <v>577</v>
      </c>
      <c r="E52" s="9" t="s">
        <v>537</v>
      </c>
      <c r="F52" s="9" t="s">
        <v>538</v>
      </c>
      <c r="G52" s="9" t="s">
        <v>578</v>
      </c>
      <c r="H52" s="9" t="s">
        <v>578</v>
      </c>
      <c r="I52" s="13" t="s">
        <v>579</v>
      </c>
      <c r="J52" s="13" t="s">
        <v>579</v>
      </c>
      <c r="K52" s="9" t="s">
        <v>580</v>
      </c>
      <c r="L52" s="9" t="s">
        <v>581</v>
      </c>
      <c r="M52" s="9" t="s">
        <v>582</v>
      </c>
      <c r="N52" s="14" t="s">
        <v>497</v>
      </c>
      <c r="O52" s="14" t="s">
        <v>583</v>
      </c>
      <c r="P52" s="12" t="s">
        <v>80</v>
      </c>
      <c r="Q52" s="12" t="s">
        <v>50</v>
      </c>
      <c r="R52" s="12" t="s">
        <v>483</v>
      </c>
      <c r="S52" s="14" t="s">
        <v>81</v>
      </c>
      <c r="T52" s="14" t="s">
        <v>81</v>
      </c>
      <c r="U52" s="9" t="s">
        <v>584</v>
      </c>
      <c r="V52" s="9" t="s">
        <v>585</v>
      </c>
      <c r="W52" s="9" t="s">
        <v>586</v>
      </c>
      <c r="X52" s="9" t="s">
        <v>587</v>
      </c>
      <c r="Y52" s="9" t="s">
        <v>588</v>
      </c>
      <c r="Z52" s="11" t="s">
        <v>143</v>
      </c>
      <c r="AA52" s="9" t="s">
        <v>50</v>
      </c>
      <c r="AB52" s="9" t="s">
        <v>50</v>
      </c>
      <c r="AC52" s="9" t="s">
        <v>50</v>
      </c>
      <c r="AD52" s="9" t="s">
        <v>50</v>
      </c>
      <c r="AE52" s="9" t="s">
        <v>50</v>
      </c>
      <c r="AF52" s="9" t="s">
        <v>50</v>
      </c>
      <c r="AG52" s="9" t="s">
        <v>589</v>
      </c>
      <c r="AH52" s="9" t="s">
        <v>64</v>
      </c>
      <c r="AI52" s="14" t="s">
        <v>114</v>
      </c>
      <c r="AJ52" s="9" t="s">
        <v>386</v>
      </c>
      <c r="AK52" s="9" t="s">
        <v>41</v>
      </c>
      <c r="AL52" s="9" t="s">
        <v>50</v>
      </c>
    </row>
    <row r="53" s="3" customFormat="1" ht="96" spans="1:38">
      <c r="A53" s="10">
        <v>50</v>
      </c>
      <c r="B53" s="9" t="s">
        <v>40</v>
      </c>
      <c r="C53" s="9" t="s">
        <v>41</v>
      </c>
      <c r="D53" s="9" t="s">
        <v>577</v>
      </c>
      <c r="E53" s="9" t="s">
        <v>211</v>
      </c>
      <c r="F53" s="9" t="s">
        <v>211</v>
      </c>
      <c r="G53" s="9" t="s">
        <v>212</v>
      </c>
      <c r="H53" s="9" t="s">
        <v>212</v>
      </c>
      <c r="I53" s="13" t="s">
        <v>590</v>
      </c>
      <c r="J53" s="13" t="s">
        <v>590</v>
      </c>
      <c r="K53" s="9" t="s">
        <v>591</v>
      </c>
      <c r="L53" s="9" t="s">
        <v>592</v>
      </c>
      <c r="M53" s="9" t="s">
        <v>50</v>
      </c>
      <c r="N53" s="14" t="s">
        <v>593</v>
      </c>
      <c r="O53" s="14" t="s">
        <v>343</v>
      </c>
      <c r="P53" s="12" t="s">
        <v>260</v>
      </c>
      <c r="Q53" s="12" t="s">
        <v>50</v>
      </c>
      <c r="R53" s="12" t="s">
        <v>483</v>
      </c>
      <c r="S53" s="14" t="s">
        <v>81</v>
      </c>
      <c r="T53" s="14" t="s">
        <v>81</v>
      </c>
      <c r="U53" s="9" t="s">
        <v>584</v>
      </c>
      <c r="V53" s="9" t="s">
        <v>585</v>
      </c>
      <c r="W53" s="9" t="s">
        <v>594</v>
      </c>
      <c r="X53" s="9" t="s">
        <v>595</v>
      </c>
      <c r="Y53" s="9" t="s">
        <v>596</v>
      </c>
      <c r="Z53" s="11" t="s">
        <v>143</v>
      </c>
      <c r="AA53" s="9" t="s">
        <v>50</v>
      </c>
      <c r="AB53" s="9" t="s">
        <v>50</v>
      </c>
      <c r="AC53" s="9" t="s">
        <v>50</v>
      </c>
      <c r="AD53" s="9" t="s">
        <v>50</v>
      </c>
      <c r="AE53" s="9" t="s">
        <v>50</v>
      </c>
      <c r="AF53" s="9" t="s">
        <v>50</v>
      </c>
      <c r="AG53" s="9" t="s">
        <v>597</v>
      </c>
      <c r="AH53" s="9" t="s">
        <v>64</v>
      </c>
      <c r="AI53" s="14" t="s">
        <v>457</v>
      </c>
      <c r="AJ53" s="9" t="s">
        <v>386</v>
      </c>
      <c r="AK53" s="9" t="s">
        <v>41</v>
      </c>
      <c r="AL53" s="9" t="s">
        <v>67</v>
      </c>
    </row>
    <row r="54" s="3" customFormat="1" ht="216" spans="1:38">
      <c r="A54" s="10">
        <v>51</v>
      </c>
      <c r="B54" s="9" t="s">
        <v>40</v>
      </c>
      <c r="C54" s="9" t="s">
        <v>41</v>
      </c>
      <c r="D54" s="9" t="s">
        <v>92</v>
      </c>
      <c r="E54" s="9" t="s">
        <v>416</v>
      </c>
      <c r="F54" s="9" t="s">
        <v>416</v>
      </c>
      <c r="G54" s="9" t="s">
        <v>598</v>
      </c>
      <c r="H54" s="9" t="s">
        <v>599</v>
      </c>
      <c r="I54" s="13" t="s">
        <v>600</v>
      </c>
      <c r="J54" s="13" t="s">
        <v>600</v>
      </c>
      <c r="K54" s="9" t="s">
        <v>601</v>
      </c>
      <c r="L54" s="9" t="s">
        <v>151</v>
      </c>
      <c r="M54" s="9" t="s">
        <v>50</v>
      </c>
      <c r="N54" s="14" t="s">
        <v>602</v>
      </c>
      <c r="O54" s="14" t="s">
        <v>603</v>
      </c>
      <c r="P54" s="12" t="s">
        <v>53</v>
      </c>
      <c r="Q54" s="12" t="s">
        <v>50</v>
      </c>
      <c r="R54" s="12" t="s">
        <v>499</v>
      </c>
      <c r="S54" s="14" t="s">
        <v>81</v>
      </c>
      <c r="T54" s="14" t="s">
        <v>81</v>
      </c>
      <c r="U54" s="9" t="s">
        <v>545</v>
      </c>
      <c r="V54" s="9" t="s">
        <v>546</v>
      </c>
      <c r="W54" s="9" t="s">
        <v>604</v>
      </c>
      <c r="X54" s="9" t="s">
        <v>605</v>
      </c>
      <c r="Y54" s="9" t="s">
        <v>606</v>
      </c>
      <c r="Z54" s="11" t="s">
        <v>143</v>
      </c>
      <c r="AA54" s="9" t="s">
        <v>50</v>
      </c>
      <c r="AB54" s="9" t="s">
        <v>50</v>
      </c>
      <c r="AC54" s="9" t="s">
        <v>50</v>
      </c>
      <c r="AD54" s="9" t="s">
        <v>50</v>
      </c>
      <c r="AE54" s="9" t="s">
        <v>50</v>
      </c>
      <c r="AF54" s="9" t="s">
        <v>50</v>
      </c>
      <c r="AG54" s="9" t="s">
        <v>607</v>
      </c>
      <c r="AH54" s="9" t="s">
        <v>64</v>
      </c>
      <c r="AI54" s="14" t="s">
        <v>114</v>
      </c>
      <c r="AJ54" s="9" t="s">
        <v>386</v>
      </c>
      <c r="AK54" s="9" t="s">
        <v>41</v>
      </c>
      <c r="AL54" s="9" t="s">
        <v>50</v>
      </c>
    </row>
    <row r="55" s="3" customFormat="1" ht="276" spans="1:38">
      <c r="A55" s="10">
        <v>52</v>
      </c>
      <c r="B55" s="9" t="s">
        <v>40</v>
      </c>
      <c r="C55" s="9" t="s">
        <v>41</v>
      </c>
      <c r="D55" s="9" t="s">
        <v>372</v>
      </c>
      <c r="E55" s="9" t="s">
        <v>271</v>
      </c>
      <c r="F55" s="9" t="s">
        <v>271</v>
      </c>
      <c r="G55" s="9" t="s">
        <v>550</v>
      </c>
      <c r="H55" s="9" t="s">
        <v>550</v>
      </c>
      <c r="I55" s="13" t="s">
        <v>608</v>
      </c>
      <c r="J55" s="13" t="s">
        <v>608</v>
      </c>
      <c r="K55" s="9" t="s">
        <v>609</v>
      </c>
      <c r="L55" s="9" t="s">
        <v>151</v>
      </c>
      <c r="M55" s="9" t="s">
        <v>610</v>
      </c>
      <c r="N55" s="14" t="s">
        <v>279</v>
      </c>
      <c r="O55" s="14" t="s">
        <v>611</v>
      </c>
      <c r="P55" s="12" t="s">
        <v>53</v>
      </c>
      <c r="Q55" s="12" t="s">
        <v>50</v>
      </c>
      <c r="R55" s="12" t="s">
        <v>483</v>
      </c>
      <c r="S55" s="14" t="s">
        <v>81</v>
      </c>
      <c r="T55" s="14" t="s">
        <v>81</v>
      </c>
      <c r="U55" s="9" t="s">
        <v>563</v>
      </c>
      <c r="V55" s="9" t="s">
        <v>564</v>
      </c>
      <c r="W55" s="9" t="s">
        <v>612</v>
      </c>
      <c r="X55" s="9" t="s">
        <v>613</v>
      </c>
      <c r="Y55" s="9" t="s">
        <v>265</v>
      </c>
      <c r="Z55" s="11" t="s">
        <v>143</v>
      </c>
      <c r="AA55" s="9" t="s">
        <v>50</v>
      </c>
      <c r="AB55" s="9" t="s">
        <v>50</v>
      </c>
      <c r="AC55" s="9" t="s">
        <v>50</v>
      </c>
      <c r="AD55" s="9" t="s">
        <v>50</v>
      </c>
      <c r="AE55" s="9" t="s">
        <v>50</v>
      </c>
      <c r="AF55" s="9" t="s">
        <v>50</v>
      </c>
      <c r="AG55" s="9" t="s">
        <v>558</v>
      </c>
      <c r="AH55" s="9" t="s">
        <v>64</v>
      </c>
      <c r="AI55" s="14" t="s">
        <v>114</v>
      </c>
      <c r="AJ55" s="9" t="s">
        <v>386</v>
      </c>
      <c r="AK55" s="9" t="s">
        <v>41</v>
      </c>
      <c r="AL55" s="9" t="s">
        <v>50</v>
      </c>
    </row>
    <row r="56" s="3" customFormat="1" ht="312" spans="1:38">
      <c r="A56" s="10">
        <v>53</v>
      </c>
      <c r="B56" s="9" t="s">
        <v>40</v>
      </c>
      <c r="C56" s="9" t="s">
        <v>41</v>
      </c>
      <c r="D56" s="9" t="s">
        <v>577</v>
      </c>
      <c r="E56" s="9" t="s">
        <v>117</v>
      </c>
      <c r="F56" s="9" t="s">
        <v>388</v>
      </c>
      <c r="G56" s="9" t="s">
        <v>389</v>
      </c>
      <c r="H56" s="9" t="s">
        <v>389</v>
      </c>
      <c r="I56" s="13" t="s">
        <v>614</v>
      </c>
      <c r="J56" s="13" t="s">
        <v>614</v>
      </c>
      <c r="K56" s="9" t="s">
        <v>615</v>
      </c>
      <c r="L56" s="9" t="s">
        <v>616</v>
      </c>
      <c r="M56" s="9" t="s">
        <v>617</v>
      </c>
      <c r="N56" s="14" t="s">
        <v>618</v>
      </c>
      <c r="O56" s="14" t="s">
        <v>619</v>
      </c>
      <c r="P56" s="12" t="s">
        <v>260</v>
      </c>
      <c r="Q56" s="12" t="s">
        <v>50</v>
      </c>
      <c r="R56" s="12" t="s">
        <v>483</v>
      </c>
      <c r="S56" s="14" t="s">
        <v>81</v>
      </c>
      <c r="T56" s="14" t="s">
        <v>81</v>
      </c>
      <c r="U56" s="9" t="s">
        <v>584</v>
      </c>
      <c r="V56" s="9" t="s">
        <v>585</v>
      </c>
      <c r="W56" s="9" t="s">
        <v>620</v>
      </c>
      <c r="X56" s="9" t="s">
        <v>621</v>
      </c>
      <c r="Y56" s="9" t="s">
        <v>622</v>
      </c>
      <c r="Z56" s="11" t="s">
        <v>143</v>
      </c>
      <c r="AA56" s="9" t="s">
        <v>50</v>
      </c>
      <c r="AB56" s="9" t="s">
        <v>50</v>
      </c>
      <c r="AC56" s="9" t="s">
        <v>50</v>
      </c>
      <c r="AD56" s="9" t="s">
        <v>50</v>
      </c>
      <c r="AE56" s="9" t="s">
        <v>50</v>
      </c>
      <c r="AF56" s="9" t="s">
        <v>50</v>
      </c>
      <c r="AG56" s="9" t="s">
        <v>623</v>
      </c>
      <c r="AH56" s="9" t="s">
        <v>64</v>
      </c>
      <c r="AI56" s="14" t="s">
        <v>114</v>
      </c>
      <c r="AJ56" s="9" t="s">
        <v>386</v>
      </c>
      <c r="AK56" s="9" t="s">
        <v>41</v>
      </c>
      <c r="AL56" s="9" t="s">
        <v>50</v>
      </c>
    </row>
    <row r="57" s="3" customFormat="1" ht="192" spans="1:38">
      <c r="A57" s="10">
        <v>54</v>
      </c>
      <c r="B57" s="9" t="s">
        <v>40</v>
      </c>
      <c r="C57" s="9" t="s">
        <v>41</v>
      </c>
      <c r="D57" s="9" t="s">
        <v>624</v>
      </c>
      <c r="E57" s="9" t="s">
        <v>416</v>
      </c>
      <c r="F57" s="9" t="s">
        <v>416</v>
      </c>
      <c r="G57" s="9" t="s">
        <v>625</v>
      </c>
      <c r="H57" s="9" t="s">
        <v>626</v>
      </c>
      <c r="I57" s="13" t="s">
        <v>627</v>
      </c>
      <c r="J57" s="13" t="s">
        <v>627</v>
      </c>
      <c r="K57" s="9" t="s">
        <v>628</v>
      </c>
      <c r="L57" s="9" t="s">
        <v>629</v>
      </c>
      <c r="M57" s="9" t="s">
        <v>630</v>
      </c>
      <c r="N57" s="14" t="s">
        <v>631</v>
      </c>
      <c r="O57" s="14" t="s">
        <v>452</v>
      </c>
      <c r="P57" s="12" t="s">
        <v>246</v>
      </c>
      <c r="Q57" s="12" t="s">
        <v>50</v>
      </c>
      <c r="R57" s="12" t="s">
        <v>499</v>
      </c>
      <c r="S57" s="14" t="s">
        <v>632</v>
      </c>
      <c r="T57" s="14" t="s">
        <v>632</v>
      </c>
      <c r="U57" s="9" t="s">
        <v>633</v>
      </c>
      <c r="V57" s="9" t="s">
        <v>634</v>
      </c>
      <c r="W57" s="9" t="s">
        <v>635</v>
      </c>
      <c r="X57" s="9" t="s">
        <v>636</v>
      </c>
      <c r="Y57" s="9" t="s">
        <v>637</v>
      </c>
      <c r="Z57" s="11" t="s">
        <v>143</v>
      </c>
      <c r="AA57" s="9" t="s">
        <v>50</v>
      </c>
      <c r="AB57" s="9" t="s">
        <v>50</v>
      </c>
      <c r="AC57" s="9" t="s">
        <v>50</v>
      </c>
      <c r="AD57" s="9" t="s">
        <v>50</v>
      </c>
      <c r="AE57" s="9" t="s">
        <v>50</v>
      </c>
      <c r="AF57" s="9" t="s">
        <v>50</v>
      </c>
      <c r="AG57" s="9" t="s">
        <v>638</v>
      </c>
      <c r="AH57" s="9" t="s">
        <v>64</v>
      </c>
      <c r="AI57" s="14" t="s">
        <v>114</v>
      </c>
      <c r="AJ57" s="9" t="s">
        <v>386</v>
      </c>
      <c r="AK57" s="9" t="s">
        <v>41</v>
      </c>
      <c r="AL57" s="9" t="s">
        <v>50</v>
      </c>
    </row>
    <row r="58" s="3" customFormat="1" ht="96" spans="1:38">
      <c r="A58" s="10">
        <v>55</v>
      </c>
      <c r="B58" s="9" t="s">
        <v>40</v>
      </c>
      <c r="C58" s="9" t="s">
        <v>41</v>
      </c>
      <c r="D58" s="9" t="s">
        <v>624</v>
      </c>
      <c r="E58" s="9" t="s">
        <v>211</v>
      </c>
      <c r="F58" s="9" t="s">
        <v>211</v>
      </c>
      <c r="G58" s="9" t="s">
        <v>212</v>
      </c>
      <c r="H58" s="9" t="s">
        <v>212</v>
      </c>
      <c r="I58" s="13" t="s">
        <v>639</v>
      </c>
      <c r="J58" s="13" t="s">
        <v>639</v>
      </c>
      <c r="K58" s="9" t="s">
        <v>640</v>
      </c>
      <c r="L58" s="9" t="s">
        <v>641</v>
      </c>
      <c r="M58" s="9" t="s">
        <v>642</v>
      </c>
      <c r="N58" s="14" t="s">
        <v>422</v>
      </c>
      <c r="O58" s="14" t="s">
        <v>583</v>
      </c>
      <c r="P58" s="12" t="s">
        <v>80</v>
      </c>
      <c r="Q58" s="12" t="s">
        <v>50</v>
      </c>
      <c r="R58" s="12" t="s">
        <v>499</v>
      </c>
      <c r="S58" s="14" t="s">
        <v>632</v>
      </c>
      <c r="T58" s="14" t="s">
        <v>632</v>
      </c>
      <c r="U58" s="9" t="s">
        <v>633</v>
      </c>
      <c r="V58" s="9" t="s">
        <v>634</v>
      </c>
      <c r="W58" s="9" t="s">
        <v>643</v>
      </c>
      <c r="X58" s="9" t="s">
        <v>644</v>
      </c>
      <c r="Y58" s="9" t="s">
        <v>41</v>
      </c>
      <c r="Z58" s="11" t="s">
        <v>143</v>
      </c>
      <c r="AA58" s="9" t="s">
        <v>50</v>
      </c>
      <c r="AB58" s="9" t="s">
        <v>50</v>
      </c>
      <c r="AC58" s="9" t="s">
        <v>50</v>
      </c>
      <c r="AD58" s="9" t="s">
        <v>50</v>
      </c>
      <c r="AE58" s="9" t="s">
        <v>50</v>
      </c>
      <c r="AF58" s="9" t="s">
        <v>50</v>
      </c>
      <c r="AG58" s="9" t="s">
        <v>645</v>
      </c>
      <c r="AH58" s="9" t="s">
        <v>64</v>
      </c>
      <c r="AI58" s="14" t="s">
        <v>65</v>
      </c>
      <c r="AJ58" s="9" t="s">
        <v>386</v>
      </c>
      <c r="AK58" s="9" t="s">
        <v>41</v>
      </c>
      <c r="AL58" s="9" t="s">
        <v>67</v>
      </c>
    </row>
    <row r="59" s="3" customFormat="1" ht="108" spans="1:38">
      <c r="A59" s="10">
        <v>56</v>
      </c>
      <c r="B59" s="9" t="s">
        <v>40</v>
      </c>
      <c r="C59" s="9" t="s">
        <v>41</v>
      </c>
      <c r="D59" s="9" t="s">
        <v>624</v>
      </c>
      <c r="E59" s="9" t="s">
        <v>146</v>
      </c>
      <c r="F59" s="9" t="s">
        <v>146</v>
      </c>
      <c r="G59" s="9" t="s">
        <v>646</v>
      </c>
      <c r="H59" s="9" t="s">
        <v>647</v>
      </c>
      <c r="I59" s="13" t="s">
        <v>648</v>
      </c>
      <c r="J59" s="13" t="s">
        <v>648</v>
      </c>
      <c r="K59" s="9" t="s">
        <v>649</v>
      </c>
      <c r="L59" s="9" t="s">
        <v>50</v>
      </c>
      <c r="M59" s="9" t="s">
        <v>50</v>
      </c>
      <c r="N59" s="14" t="s">
        <v>650</v>
      </c>
      <c r="O59" s="14" t="s">
        <v>651</v>
      </c>
      <c r="P59" s="12" t="s">
        <v>53</v>
      </c>
      <c r="Q59" s="12" t="s">
        <v>50</v>
      </c>
      <c r="R59" s="12" t="s">
        <v>499</v>
      </c>
      <c r="S59" s="14" t="s">
        <v>632</v>
      </c>
      <c r="T59" s="14" t="s">
        <v>632</v>
      </c>
      <c r="U59" s="9" t="s">
        <v>633</v>
      </c>
      <c r="V59" s="9" t="s">
        <v>634</v>
      </c>
      <c r="W59" s="9" t="s">
        <v>50</v>
      </c>
      <c r="X59" s="9" t="s">
        <v>50</v>
      </c>
      <c r="Y59" s="9" t="s">
        <v>41</v>
      </c>
      <c r="Z59" s="11" t="s">
        <v>143</v>
      </c>
      <c r="AA59" s="9" t="s">
        <v>50</v>
      </c>
      <c r="AB59" s="9" t="s">
        <v>50</v>
      </c>
      <c r="AC59" s="9" t="s">
        <v>50</v>
      </c>
      <c r="AD59" s="9" t="s">
        <v>50</v>
      </c>
      <c r="AE59" s="9" t="s">
        <v>50</v>
      </c>
      <c r="AF59" s="9" t="s">
        <v>50</v>
      </c>
      <c r="AG59" s="9" t="s">
        <v>652</v>
      </c>
      <c r="AH59" s="9" t="s">
        <v>64</v>
      </c>
      <c r="AI59" s="14" t="s">
        <v>114</v>
      </c>
      <c r="AJ59" s="9" t="s">
        <v>386</v>
      </c>
      <c r="AK59" s="9" t="s">
        <v>41</v>
      </c>
      <c r="AL59" s="9" t="s">
        <v>50</v>
      </c>
    </row>
    <row r="60" s="3" customFormat="1" ht="84" spans="1:38">
      <c r="A60" s="10">
        <v>57</v>
      </c>
      <c r="B60" s="9" t="s">
        <v>40</v>
      </c>
      <c r="C60" s="9" t="s">
        <v>41</v>
      </c>
      <c r="D60" s="9" t="s">
        <v>624</v>
      </c>
      <c r="E60" s="9" t="s">
        <v>653</v>
      </c>
      <c r="F60" s="9" t="s">
        <v>653</v>
      </c>
      <c r="G60" s="9" t="s">
        <v>653</v>
      </c>
      <c r="H60" s="9" t="s">
        <v>654</v>
      </c>
      <c r="I60" s="13" t="s">
        <v>655</v>
      </c>
      <c r="J60" s="13" t="s">
        <v>655</v>
      </c>
      <c r="K60" s="9" t="s">
        <v>656</v>
      </c>
      <c r="L60" s="9" t="s">
        <v>657</v>
      </c>
      <c r="M60" s="9" t="s">
        <v>658</v>
      </c>
      <c r="N60" s="14" t="s">
        <v>659</v>
      </c>
      <c r="O60" s="14" t="s">
        <v>513</v>
      </c>
      <c r="P60" s="12" t="s">
        <v>260</v>
      </c>
      <c r="Q60" s="12" t="s">
        <v>50</v>
      </c>
      <c r="R60" s="12" t="s">
        <v>499</v>
      </c>
      <c r="S60" s="14" t="s">
        <v>632</v>
      </c>
      <c r="T60" s="14" t="s">
        <v>632</v>
      </c>
      <c r="U60" s="9" t="s">
        <v>633</v>
      </c>
      <c r="V60" s="9" t="s">
        <v>634</v>
      </c>
      <c r="W60" s="9" t="s">
        <v>660</v>
      </c>
      <c r="X60" s="9" t="s">
        <v>661</v>
      </c>
      <c r="Y60" s="9" t="s">
        <v>662</v>
      </c>
      <c r="Z60" s="11" t="s">
        <v>143</v>
      </c>
      <c r="AA60" s="9" t="s">
        <v>50</v>
      </c>
      <c r="AB60" s="9" t="s">
        <v>50</v>
      </c>
      <c r="AC60" s="9" t="s">
        <v>50</v>
      </c>
      <c r="AD60" s="9" t="s">
        <v>50</v>
      </c>
      <c r="AE60" s="9" t="s">
        <v>50</v>
      </c>
      <c r="AF60" s="9" t="s">
        <v>50</v>
      </c>
      <c r="AG60" s="9" t="s">
        <v>663</v>
      </c>
      <c r="AH60" s="9" t="s">
        <v>64</v>
      </c>
      <c r="AI60" s="14" t="s">
        <v>114</v>
      </c>
      <c r="AJ60" s="9" t="s">
        <v>386</v>
      </c>
      <c r="AK60" s="9" t="s">
        <v>41</v>
      </c>
      <c r="AL60" s="9" t="s">
        <v>50</v>
      </c>
    </row>
    <row r="61" s="3" customFormat="1" ht="84" spans="1:38">
      <c r="A61" s="10">
        <v>58</v>
      </c>
      <c r="B61" s="9" t="s">
        <v>115</v>
      </c>
      <c r="C61" s="9" t="s">
        <v>41</v>
      </c>
      <c r="D61" s="9" t="s">
        <v>489</v>
      </c>
      <c r="E61" s="9" t="s">
        <v>250</v>
      </c>
      <c r="F61" s="9" t="s">
        <v>664</v>
      </c>
      <c r="G61" s="9" t="s">
        <v>665</v>
      </c>
      <c r="H61" s="9" t="s">
        <v>665</v>
      </c>
      <c r="I61" s="13" t="s">
        <v>666</v>
      </c>
      <c r="J61" s="13" t="s">
        <v>666</v>
      </c>
      <c r="K61" s="9" t="s">
        <v>667</v>
      </c>
      <c r="L61" s="9" t="s">
        <v>668</v>
      </c>
      <c r="M61" s="9" t="s">
        <v>669</v>
      </c>
      <c r="N61" s="14" t="s">
        <v>670</v>
      </c>
      <c r="O61" s="14" t="s">
        <v>154</v>
      </c>
      <c r="P61" s="12" t="s">
        <v>53</v>
      </c>
      <c r="Q61" s="12" t="s">
        <v>50</v>
      </c>
      <c r="R61" s="12" t="s">
        <v>499</v>
      </c>
      <c r="S61" s="14" t="s">
        <v>671</v>
      </c>
      <c r="T61" s="14" t="s">
        <v>671</v>
      </c>
      <c r="U61" s="9" t="s">
        <v>672</v>
      </c>
      <c r="V61" s="9" t="s">
        <v>673</v>
      </c>
      <c r="W61" s="9" t="s">
        <v>674</v>
      </c>
      <c r="X61" s="9" t="s">
        <v>675</v>
      </c>
      <c r="Y61" s="9" t="s">
        <v>676</v>
      </c>
      <c r="Z61" s="11" t="s">
        <v>143</v>
      </c>
      <c r="AA61" s="9" t="s">
        <v>50</v>
      </c>
      <c r="AB61" s="9" t="s">
        <v>50</v>
      </c>
      <c r="AC61" s="9" t="s">
        <v>50</v>
      </c>
      <c r="AD61" s="9" t="s">
        <v>50</v>
      </c>
      <c r="AE61" s="9" t="s">
        <v>50</v>
      </c>
      <c r="AF61" s="9" t="s">
        <v>50</v>
      </c>
      <c r="AG61" s="9" t="s">
        <v>677</v>
      </c>
      <c r="AH61" s="9" t="s">
        <v>64</v>
      </c>
      <c r="AI61" s="14" t="s">
        <v>65</v>
      </c>
      <c r="AJ61" s="9" t="s">
        <v>386</v>
      </c>
      <c r="AK61" s="9" t="s">
        <v>41</v>
      </c>
      <c r="AL61" s="9" t="s">
        <v>50</v>
      </c>
    </row>
    <row r="62" s="3" customFormat="1" ht="96" spans="1:38">
      <c r="A62" s="10">
        <v>59</v>
      </c>
      <c r="B62" s="9" t="s">
        <v>40</v>
      </c>
      <c r="C62" s="9" t="s">
        <v>41</v>
      </c>
      <c r="D62" s="9" t="s">
        <v>372</v>
      </c>
      <c r="E62" s="9" t="s">
        <v>250</v>
      </c>
      <c r="F62" s="9" t="s">
        <v>664</v>
      </c>
      <c r="G62" s="9" t="s">
        <v>678</v>
      </c>
      <c r="H62" s="9" t="s">
        <v>678</v>
      </c>
      <c r="I62" s="13" t="s">
        <v>679</v>
      </c>
      <c r="J62" s="13" t="s">
        <v>679</v>
      </c>
      <c r="K62" s="9" t="s">
        <v>680</v>
      </c>
      <c r="L62" s="9" t="s">
        <v>479</v>
      </c>
      <c r="M62" s="9" t="s">
        <v>681</v>
      </c>
      <c r="N62" s="14" t="s">
        <v>670</v>
      </c>
      <c r="O62" s="14" t="s">
        <v>259</v>
      </c>
      <c r="P62" s="12" t="s">
        <v>260</v>
      </c>
      <c r="Q62" s="12" t="s">
        <v>50</v>
      </c>
      <c r="R62" s="12" t="s">
        <v>483</v>
      </c>
      <c r="S62" s="14" t="s">
        <v>671</v>
      </c>
      <c r="T62" s="14" t="s">
        <v>671</v>
      </c>
      <c r="U62" s="9" t="s">
        <v>682</v>
      </c>
      <c r="V62" s="9" t="s">
        <v>683</v>
      </c>
      <c r="W62" s="9" t="s">
        <v>684</v>
      </c>
      <c r="X62" s="9" t="s">
        <v>685</v>
      </c>
      <c r="Y62" s="9" t="s">
        <v>370</v>
      </c>
      <c r="Z62" s="11" t="s">
        <v>143</v>
      </c>
      <c r="AA62" s="9" t="s">
        <v>50</v>
      </c>
      <c r="AB62" s="9" t="s">
        <v>50</v>
      </c>
      <c r="AC62" s="9" t="s">
        <v>50</v>
      </c>
      <c r="AD62" s="9" t="s">
        <v>50</v>
      </c>
      <c r="AE62" s="9" t="s">
        <v>50</v>
      </c>
      <c r="AF62" s="9" t="s">
        <v>50</v>
      </c>
      <c r="AG62" s="9" t="s">
        <v>686</v>
      </c>
      <c r="AH62" s="9" t="s">
        <v>64</v>
      </c>
      <c r="AI62" s="14" t="s">
        <v>301</v>
      </c>
      <c r="AJ62" s="9" t="s">
        <v>386</v>
      </c>
      <c r="AK62" s="9" t="s">
        <v>41</v>
      </c>
      <c r="AL62" s="9" t="s">
        <v>50</v>
      </c>
    </row>
    <row r="63" s="3" customFormat="1" ht="192" spans="1:38">
      <c r="A63" s="10">
        <v>60</v>
      </c>
      <c r="B63" s="9" t="s">
        <v>115</v>
      </c>
      <c r="C63" s="9" t="s">
        <v>41</v>
      </c>
      <c r="D63" s="9" t="s">
        <v>489</v>
      </c>
      <c r="E63" s="9" t="s">
        <v>117</v>
      </c>
      <c r="F63" s="9" t="s">
        <v>118</v>
      </c>
      <c r="G63" s="9" t="s">
        <v>527</v>
      </c>
      <c r="H63" s="9" t="s">
        <v>527</v>
      </c>
      <c r="I63" s="13" t="s">
        <v>687</v>
      </c>
      <c r="J63" s="13" t="s">
        <v>687</v>
      </c>
      <c r="K63" s="9" t="s">
        <v>688</v>
      </c>
      <c r="L63" s="9" t="s">
        <v>50</v>
      </c>
      <c r="M63" s="9" t="s">
        <v>50</v>
      </c>
      <c r="N63" s="14" t="s">
        <v>125</v>
      </c>
      <c r="O63" s="14" t="s">
        <v>689</v>
      </c>
      <c r="P63" s="12" t="s">
        <v>53</v>
      </c>
      <c r="Q63" s="12" t="s">
        <v>50</v>
      </c>
      <c r="R63" s="12" t="s">
        <v>499</v>
      </c>
      <c r="S63" s="14" t="s">
        <v>671</v>
      </c>
      <c r="T63" s="14" t="s">
        <v>671</v>
      </c>
      <c r="U63" s="9" t="s">
        <v>690</v>
      </c>
      <c r="V63" s="9" t="s">
        <v>691</v>
      </c>
      <c r="W63" s="9" t="s">
        <v>50</v>
      </c>
      <c r="X63" s="9" t="s">
        <v>50</v>
      </c>
      <c r="Y63" s="9" t="s">
        <v>41</v>
      </c>
      <c r="Z63" s="11" t="s">
        <v>143</v>
      </c>
      <c r="AA63" s="9" t="s">
        <v>50</v>
      </c>
      <c r="AB63" s="9" t="s">
        <v>50</v>
      </c>
      <c r="AC63" s="9" t="s">
        <v>50</v>
      </c>
      <c r="AD63" s="9" t="s">
        <v>50</v>
      </c>
      <c r="AE63" s="9" t="s">
        <v>50</v>
      </c>
      <c r="AF63" s="9" t="s">
        <v>50</v>
      </c>
      <c r="AG63" s="9" t="s">
        <v>536</v>
      </c>
      <c r="AH63" s="9" t="s">
        <v>64</v>
      </c>
      <c r="AI63" s="14" t="s">
        <v>301</v>
      </c>
      <c r="AJ63" s="9" t="s">
        <v>386</v>
      </c>
      <c r="AK63" s="9" t="s">
        <v>41</v>
      </c>
      <c r="AL63" s="9" t="s">
        <v>50</v>
      </c>
    </row>
    <row r="64" s="4" customFormat="1" ht="144" spans="1:38">
      <c r="A64" s="10">
        <v>61</v>
      </c>
      <c r="B64" s="9" t="s">
        <v>115</v>
      </c>
      <c r="C64" s="9" t="s">
        <v>41</v>
      </c>
      <c r="D64" s="9" t="s">
        <v>489</v>
      </c>
      <c r="E64" s="9" t="s">
        <v>93</v>
      </c>
      <c r="F64" s="9" t="s">
        <v>93</v>
      </c>
      <c r="G64" s="9" t="s">
        <v>692</v>
      </c>
      <c r="H64" s="9" t="s">
        <v>692</v>
      </c>
      <c r="I64" s="13" t="s">
        <v>693</v>
      </c>
      <c r="J64" s="13" t="s">
        <v>693</v>
      </c>
      <c r="K64" s="9" t="s">
        <v>694</v>
      </c>
      <c r="L64" s="9" t="s">
        <v>695</v>
      </c>
      <c r="M64" s="9" t="s">
        <v>696</v>
      </c>
      <c r="N64" s="14" t="s">
        <v>697</v>
      </c>
      <c r="O64" s="14" t="s">
        <v>245</v>
      </c>
      <c r="P64" s="12" t="s">
        <v>246</v>
      </c>
      <c r="Q64" s="12" t="s">
        <v>50</v>
      </c>
      <c r="R64" s="12" t="s">
        <v>499</v>
      </c>
      <c r="S64" s="14" t="s">
        <v>671</v>
      </c>
      <c r="T64" s="14" t="s">
        <v>671</v>
      </c>
      <c r="U64" s="9" t="s">
        <v>690</v>
      </c>
      <c r="V64" s="9" t="s">
        <v>691</v>
      </c>
      <c r="W64" s="9" t="s">
        <v>698</v>
      </c>
      <c r="X64" s="9" t="s">
        <v>699</v>
      </c>
      <c r="Y64" s="9" t="s">
        <v>535</v>
      </c>
      <c r="Z64" s="11" t="s">
        <v>143</v>
      </c>
      <c r="AA64" s="9" t="s">
        <v>50</v>
      </c>
      <c r="AB64" s="9" t="s">
        <v>50</v>
      </c>
      <c r="AC64" s="9" t="s">
        <v>50</v>
      </c>
      <c r="AD64" s="9" t="s">
        <v>50</v>
      </c>
      <c r="AE64" s="9" t="s">
        <v>50</v>
      </c>
      <c r="AF64" s="9" t="s">
        <v>50</v>
      </c>
      <c r="AG64" s="9" t="s">
        <v>700</v>
      </c>
      <c r="AH64" s="9" t="s">
        <v>64</v>
      </c>
      <c r="AI64" s="14" t="s">
        <v>301</v>
      </c>
      <c r="AJ64" s="9" t="s">
        <v>386</v>
      </c>
      <c r="AK64" s="9" t="s">
        <v>41</v>
      </c>
      <c r="AL64" s="9" t="s">
        <v>50</v>
      </c>
    </row>
    <row r="65" s="4" customFormat="1" ht="48" spans="1:38">
      <c r="A65" s="10">
        <v>62</v>
      </c>
      <c r="B65" s="9" t="s">
        <v>40</v>
      </c>
      <c r="C65" s="9" t="s">
        <v>41</v>
      </c>
      <c r="D65" s="9" t="s">
        <v>372</v>
      </c>
      <c r="E65" s="9" t="s">
        <v>653</v>
      </c>
      <c r="F65" s="9" t="s">
        <v>653</v>
      </c>
      <c r="G65" s="9" t="s">
        <v>653</v>
      </c>
      <c r="H65" s="9" t="s">
        <v>701</v>
      </c>
      <c r="I65" s="13" t="s">
        <v>702</v>
      </c>
      <c r="J65" s="13" t="s">
        <v>702</v>
      </c>
      <c r="K65" s="9" t="s">
        <v>703</v>
      </c>
      <c r="L65" s="9" t="s">
        <v>704</v>
      </c>
      <c r="M65" s="9" t="s">
        <v>705</v>
      </c>
      <c r="N65" s="14" t="s">
        <v>706</v>
      </c>
      <c r="O65" s="14" t="s">
        <v>245</v>
      </c>
      <c r="P65" s="12" t="s">
        <v>246</v>
      </c>
      <c r="Q65" s="12" t="s">
        <v>50</v>
      </c>
      <c r="R65" s="12" t="s">
        <v>499</v>
      </c>
      <c r="S65" s="14" t="s">
        <v>671</v>
      </c>
      <c r="T65" s="14" t="s">
        <v>671</v>
      </c>
      <c r="U65" s="9" t="s">
        <v>707</v>
      </c>
      <c r="V65" s="9" t="s">
        <v>708</v>
      </c>
      <c r="W65" s="9" t="s">
        <v>709</v>
      </c>
      <c r="X65" s="9" t="s">
        <v>710</v>
      </c>
      <c r="Y65" s="9" t="s">
        <v>159</v>
      </c>
      <c r="Z65" s="11" t="s">
        <v>143</v>
      </c>
      <c r="AA65" s="9" t="s">
        <v>50</v>
      </c>
      <c r="AB65" s="9" t="s">
        <v>50</v>
      </c>
      <c r="AC65" s="9" t="s">
        <v>50</v>
      </c>
      <c r="AD65" s="9" t="s">
        <v>50</v>
      </c>
      <c r="AE65" s="9" t="s">
        <v>50</v>
      </c>
      <c r="AF65" s="9" t="s">
        <v>50</v>
      </c>
      <c r="AG65" s="9" t="s">
        <v>711</v>
      </c>
      <c r="AH65" s="9" t="s">
        <v>64</v>
      </c>
      <c r="AI65" s="14" t="s">
        <v>65</v>
      </c>
      <c r="AJ65" s="9" t="s">
        <v>386</v>
      </c>
      <c r="AK65" s="9" t="s">
        <v>41</v>
      </c>
      <c r="AL65" s="9" t="s">
        <v>50</v>
      </c>
    </row>
    <row r="66" s="4" customFormat="1" ht="240" spans="1:38">
      <c r="A66" s="10">
        <v>63</v>
      </c>
      <c r="B66" s="9" t="s">
        <v>40</v>
      </c>
      <c r="C66" s="9" t="s">
        <v>41</v>
      </c>
      <c r="D66" s="9" t="s">
        <v>372</v>
      </c>
      <c r="E66" s="9" t="s">
        <v>416</v>
      </c>
      <c r="F66" s="9" t="s">
        <v>416</v>
      </c>
      <c r="G66" s="9" t="s">
        <v>598</v>
      </c>
      <c r="H66" s="9" t="s">
        <v>599</v>
      </c>
      <c r="I66" s="13" t="s">
        <v>712</v>
      </c>
      <c r="J66" s="13" t="s">
        <v>712</v>
      </c>
      <c r="K66" s="9" t="s">
        <v>713</v>
      </c>
      <c r="L66" s="9" t="s">
        <v>714</v>
      </c>
      <c r="M66" s="9" t="s">
        <v>715</v>
      </c>
      <c r="N66" s="14" t="s">
        <v>716</v>
      </c>
      <c r="O66" s="14" t="s">
        <v>330</v>
      </c>
      <c r="P66" s="12" t="s">
        <v>260</v>
      </c>
      <c r="Q66" s="12" t="s">
        <v>50</v>
      </c>
      <c r="R66" s="12" t="s">
        <v>499</v>
      </c>
      <c r="S66" s="14" t="s">
        <v>671</v>
      </c>
      <c r="T66" s="14" t="s">
        <v>671</v>
      </c>
      <c r="U66" s="9" t="s">
        <v>707</v>
      </c>
      <c r="V66" s="9" t="s">
        <v>708</v>
      </c>
      <c r="W66" s="9" t="s">
        <v>717</v>
      </c>
      <c r="X66" s="9" t="s">
        <v>718</v>
      </c>
      <c r="Y66" s="9" t="s">
        <v>719</v>
      </c>
      <c r="Z66" s="11" t="s">
        <v>143</v>
      </c>
      <c r="AA66" s="9" t="s">
        <v>50</v>
      </c>
      <c r="AB66" s="9" t="s">
        <v>50</v>
      </c>
      <c r="AC66" s="9" t="s">
        <v>50</v>
      </c>
      <c r="AD66" s="9" t="s">
        <v>50</v>
      </c>
      <c r="AE66" s="9" t="s">
        <v>50</v>
      </c>
      <c r="AF66" s="9" t="s">
        <v>50</v>
      </c>
      <c r="AG66" s="9" t="s">
        <v>720</v>
      </c>
      <c r="AH66" s="9" t="s">
        <v>64</v>
      </c>
      <c r="AI66" s="14" t="s">
        <v>721</v>
      </c>
      <c r="AJ66" s="9" t="s">
        <v>386</v>
      </c>
      <c r="AK66" s="9" t="s">
        <v>41</v>
      </c>
      <c r="AL66" s="9" t="s">
        <v>50</v>
      </c>
    </row>
    <row r="67" s="4" customFormat="1" ht="240" spans="1:38">
      <c r="A67" s="10">
        <v>64</v>
      </c>
      <c r="B67" s="9" t="s">
        <v>115</v>
      </c>
      <c r="C67" s="9" t="s">
        <v>41</v>
      </c>
      <c r="D67" s="9" t="s">
        <v>722</v>
      </c>
      <c r="E67" s="9" t="s">
        <v>356</v>
      </c>
      <c r="F67" s="9" t="s">
        <v>723</v>
      </c>
      <c r="G67" s="9" t="s">
        <v>724</v>
      </c>
      <c r="H67" s="9" t="s">
        <v>725</v>
      </c>
      <c r="I67" s="13" t="s">
        <v>726</v>
      </c>
      <c r="J67" s="13" t="s">
        <v>726</v>
      </c>
      <c r="K67" s="9" t="s">
        <v>727</v>
      </c>
      <c r="L67" s="9" t="s">
        <v>629</v>
      </c>
      <c r="M67" s="9" t="s">
        <v>50</v>
      </c>
      <c r="N67" s="14" t="s">
        <v>728</v>
      </c>
      <c r="O67" s="14" t="s">
        <v>729</v>
      </c>
      <c r="P67" s="12" t="s">
        <v>246</v>
      </c>
      <c r="Q67" s="12" t="s">
        <v>50</v>
      </c>
      <c r="R67" s="12" t="s">
        <v>483</v>
      </c>
      <c r="S67" s="14" t="s">
        <v>671</v>
      </c>
      <c r="T67" s="14" t="s">
        <v>671</v>
      </c>
      <c r="U67" s="9" t="s">
        <v>730</v>
      </c>
      <c r="V67" s="9" t="s">
        <v>731</v>
      </c>
      <c r="W67" s="9" t="s">
        <v>732</v>
      </c>
      <c r="X67" s="9" t="s">
        <v>733</v>
      </c>
      <c r="Y67" s="9" t="s">
        <v>488</v>
      </c>
      <c r="Z67" s="11" t="s">
        <v>143</v>
      </c>
      <c r="AA67" s="9" t="s">
        <v>50</v>
      </c>
      <c r="AB67" s="9" t="s">
        <v>50</v>
      </c>
      <c r="AC67" s="9" t="s">
        <v>50</v>
      </c>
      <c r="AD67" s="9" t="s">
        <v>50</v>
      </c>
      <c r="AE67" s="9" t="s">
        <v>50</v>
      </c>
      <c r="AF67" s="9" t="s">
        <v>50</v>
      </c>
      <c r="AG67" s="9" t="s">
        <v>734</v>
      </c>
      <c r="AH67" s="9" t="s">
        <v>64</v>
      </c>
      <c r="AI67" s="14" t="s">
        <v>301</v>
      </c>
      <c r="AJ67" s="9" t="s">
        <v>386</v>
      </c>
      <c r="AK67" s="9" t="s">
        <v>41</v>
      </c>
      <c r="AL67" s="9" t="s">
        <v>50</v>
      </c>
    </row>
    <row r="68" s="4" customFormat="1" ht="96" spans="1:38">
      <c r="A68" s="10">
        <v>65</v>
      </c>
      <c r="B68" s="9" t="s">
        <v>40</v>
      </c>
      <c r="C68" s="9" t="s">
        <v>41</v>
      </c>
      <c r="D68" s="9" t="s">
        <v>372</v>
      </c>
      <c r="E68" s="9" t="s">
        <v>250</v>
      </c>
      <c r="F68" s="9" t="s">
        <v>664</v>
      </c>
      <c r="G68" s="9" t="s">
        <v>678</v>
      </c>
      <c r="H68" s="9" t="s">
        <v>678</v>
      </c>
      <c r="I68" s="13" t="s">
        <v>735</v>
      </c>
      <c r="J68" s="13" t="s">
        <v>735</v>
      </c>
      <c r="K68" s="9" t="s">
        <v>736</v>
      </c>
      <c r="L68" s="9" t="s">
        <v>737</v>
      </c>
      <c r="M68" s="9" t="s">
        <v>50</v>
      </c>
      <c r="N68" s="14" t="s">
        <v>738</v>
      </c>
      <c r="O68" s="14" t="s">
        <v>259</v>
      </c>
      <c r="P68" s="12" t="s">
        <v>260</v>
      </c>
      <c r="Q68" s="12" t="s">
        <v>50</v>
      </c>
      <c r="R68" s="12" t="s">
        <v>483</v>
      </c>
      <c r="S68" s="14" t="s">
        <v>671</v>
      </c>
      <c r="T68" s="14" t="s">
        <v>671</v>
      </c>
      <c r="U68" s="9" t="s">
        <v>682</v>
      </c>
      <c r="V68" s="9" t="s">
        <v>683</v>
      </c>
      <c r="W68" s="9" t="s">
        <v>739</v>
      </c>
      <c r="X68" s="9" t="s">
        <v>740</v>
      </c>
      <c r="Y68" s="9" t="s">
        <v>435</v>
      </c>
      <c r="Z68" s="11" t="s">
        <v>143</v>
      </c>
      <c r="AA68" s="9" t="s">
        <v>50</v>
      </c>
      <c r="AB68" s="9" t="s">
        <v>50</v>
      </c>
      <c r="AC68" s="9" t="s">
        <v>50</v>
      </c>
      <c r="AD68" s="9" t="s">
        <v>50</v>
      </c>
      <c r="AE68" s="9" t="s">
        <v>50</v>
      </c>
      <c r="AF68" s="9" t="s">
        <v>50</v>
      </c>
      <c r="AG68" s="9" t="s">
        <v>686</v>
      </c>
      <c r="AH68" s="9" t="s">
        <v>64</v>
      </c>
      <c r="AI68" s="14" t="s">
        <v>301</v>
      </c>
      <c r="AJ68" s="9" t="s">
        <v>386</v>
      </c>
      <c r="AK68" s="9" t="s">
        <v>41</v>
      </c>
      <c r="AL68" s="9" t="s">
        <v>50</v>
      </c>
    </row>
    <row r="69" s="4" customFormat="1" ht="96" spans="1:38">
      <c r="A69" s="10">
        <v>66</v>
      </c>
      <c r="B69" s="9" t="s">
        <v>115</v>
      </c>
      <c r="C69" s="9" t="s">
        <v>41</v>
      </c>
      <c r="D69" s="9" t="s">
        <v>741</v>
      </c>
      <c r="E69" s="9" t="s">
        <v>250</v>
      </c>
      <c r="F69" s="9" t="s">
        <v>664</v>
      </c>
      <c r="G69" s="9" t="s">
        <v>678</v>
      </c>
      <c r="H69" s="9" t="s">
        <v>678</v>
      </c>
      <c r="I69" s="13" t="s">
        <v>742</v>
      </c>
      <c r="J69" s="13" t="s">
        <v>742</v>
      </c>
      <c r="K69" s="9" t="s">
        <v>743</v>
      </c>
      <c r="L69" s="9" t="s">
        <v>744</v>
      </c>
      <c r="M69" s="9" t="s">
        <v>745</v>
      </c>
      <c r="N69" s="14" t="s">
        <v>746</v>
      </c>
      <c r="O69" s="14" t="s">
        <v>440</v>
      </c>
      <c r="P69" s="12" t="s">
        <v>260</v>
      </c>
      <c r="Q69" s="12" t="s">
        <v>50</v>
      </c>
      <c r="R69" s="12" t="s">
        <v>499</v>
      </c>
      <c r="S69" s="14" t="s">
        <v>747</v>
      </c>
      <c r="T69" s="14" t="s">
        <v>747</v>
      </c>
      <c r="U69" s="9" t="s">
        <v>748</v>
      </c>
      <c r="V69" s="9" t="s">
        <v>749</v>
      </c>
      <c r="W69" s="9" t="s">
        <v>750</v>
      </c>
      <c r="X69" s="9" t="s">
        <v>751</v>
      </c>
      <c r="Y69" s="9" t="s">
        <v>752</v>
      </c>
      <c r="Z69" s="11" t="s">
        <v>143</v>
      </c>
      <c r="AA69" s="9" t="s">
        <v>50</v>
      </c>
      <c r="AB69" s="9" t="s">
        <v>50</v>
      </c>
      <c r="AC69" s="9" t="s">
        <v>50</v>
      </c>
      <c r="AD69" s="9" t="s">
        <v>50</v>
      </c>
      <c r="AE69" s="9" t="s">
        <v>50</v>
      </c>
      <c r="AF69" s="9" t="s">
        <v>50</v>
      </c>
      <c r="AG69" s="9" t="s">
        <v>686</v>
      </c>
      <c r="AH69" s="9" t="s">
        <v>64</v>
      </c>
      <c r="AI69" s="14" t="s">
        <v>301</v>
      </c>
      <c r="AJ69" s="9" t="s">
        <v>386</v>
      </c>
      <c r="AK69" s="9" t="s">
        <v>41</v>
      </c>
      <c r="AL69" s="9" t="s">
        <v>50</v>
      </c>
    </row>
    <row r="70" s="4" customFormat="1" ht="108" spans="1:38">
      <c r="A70" s="10">
        <v>67</v>
      </c>
      <c r="B70" s="9" t="s">
        <v>115</v>
      </c>
      <c r="C70" s="9" t="s">
        <v>41</v>
      </c>
      <c r="D70" s="9" t="s">
        <v>741</v>
      </c>
      <c r="E70" s="9" t="s">
        <v>250</v>
      </c>
      <c r="F70" s="9" t="s">
        <v>664</v>
      </c>
      <c r="G70" s="9" t="s">
        <v>678</v>
      </c>
      <c r="H70" s="9" t="s">
        <v>678</v>
      </c>
      <c r="I70" s="13" t="s">
        <v>753</v>
      </c>
      <c r="J70" s="13" t="s">
        <v>753</v>
      </c>
      <c r="K70" s="9" t="s">
        <v>754</v>
      </c>
      <c r="L70" s="9" t="s">
        <v>755</v>
      </c>
      <c r="M70" s="9" t="s">
        <v>745</v>
      </c>
      <c r="N70" s="14" t="s">
        <v>756</v>
      </c>
      <c r="O70" s="14" t="s">
        <v>440</v>
      </c>
      <c r="P70" s="12" t="s">
        <v>260</v>
      </c>
      <c r="Q70" s="12" t="s">
        <v>50</v>
      </c>
      <c r="R70" s="12" t="s">
        <v>499</v>
      </c>
      <c r="S70" s="14" t="s">
        <v>747</v>
      </c>
      <c r="T70" s="14" t="s">
        <v>747</v>
      </c>
      <c r="U70" s="9" t="s">
        <v>748</v>
      </c>
      <c r="V70" s="9" t="s">
        <v>749</v>
      </c>
      <c r="W70" s="9" t="s">
        <v>757</v>
      </c>
      <c r="X70" s="9" t="s">
        <v>758</v>
      </c>
      <c r="Y70" s="9" t="s">
        <v>759</v>
      </c>
      <c r="Z70" s="11" t="s">
        <v>143</v>
      </c>
      <c r="AA70" s="9" t="s">
        <v>50</v>
      </c>
      <c r="AB70" s="9" t="s">
        <v>50</v>
      </c>
      <c r="AC70" s="9" t="s">
        <v>50</v>
      </c>
      <c r="AD70" s="9" t="s">
        <v>50</v>
      </c>
      <c r="AE70" s="9" t="s">
        <v>50</v>
      </c>
      <c r="AF70" s="9" t="s">
        <v>50</v>
      </c>
      <c r="AG70" s="9" t="s">
        <v>686</v>
      </c>
      <c r="AH70" s="9" t="s">
        <v>64</v>
      </c>
      <c r="AI70" s="14" t="s">
        <v>301</v>
      </c>
      <c r="AJ70" s="9" t="s">
        <v>386</v>
      </c>
      <c r="AK70" s="9" t="s">
        <v>41</v>
      </c>
      <c r="AL70" s="9" t="s">
        <v>50</v>
      </c>
    </row>
    <row r="71" s="4" customFormat="1" ht="96" spans="1:38">
      <c r="A71" s="10">
        <v>68</v>
      </c>
      <c r="B71" s="9" t="s">
        <v>115</v>
      </c>
      <c r="C71" s="9" t="s">
        <v>41</v>
      </c>
      <c r="D71" s="9" t="s">
        <v>741</v>
      </c>
      <c r="E71" s="9" t="s">
        <v>250</v>
      </c>
      <c r="F71" s="9" t="s">
        <v>664</v>
      </c>
      <c r="G71" s="9" t="s">
        <v>678</v>
      </c>
      <c r="H71" s="9" t="s">
        <v>678</v>
      </c>
      <c r="I71" s="13" t="s">
        <v>760</v>
      </c>
      <c r="J71" s="13" t="s">
        <v>760</v>
      </c>
      <c r="K71" s="9" t="s">
        <v>761</v>
      </c>
      <c r="L71" s="9" t="s">
        <v>762</v>
      </c>
      <c r="M71" s="9" t="s">
        <v>763</v>
      </c>
      <c r="N71" s="14" t="s">
        <v>764</v>
      </c>
      <c r="O71" s="14" t="s">
        <v>440</v>
      </c>
      <c r="P71" s="12" t="s">
        <v>260</v>
      </c>
      <c r="Q71" s="12" t="s">
        <v>50</v>
      </c>
      <c r="R71" s="12" t="s">
        <v>499</v>
      </c>
      <c r="S71" s="14" t="s">
        <v>747</v>
      </c>
      <c r="T71" s="14" t="s">
        <v>747</v>
      </c>
      <c r="U71" s="9" t="s">
        <v>748</v>
      </c>
      <c r="V71" s="9" t="s">
        <v>749</v>
      </c>
      <c r="W71" s="9" t="s">
        <v>765</v>
      </c>
      <c r="X71" s="9" t="s">
        <v>766</v>
      </c>
      <c r="Y71" s="9" t="s">
        <v>767</v>
      </c>
      <c r="Z71" s="11" t="s">
        <v>143</v>
      </c>
      <c r="AA71" s="9" t="s">
        <v>50</v>
      </c>
      <c r="AB71" s="9" t="s">
        <v>50</v>
      </c>
      <c r="AC71" s="9" t="s">
        <v>50</v>
      </c>
      <c r="AD71" s="9" t="s">
        <v>50</v>
      </c>
      <c r="AE71" s="9" t="s">
        <v>50</v>
      </c>
      <c r="AF71" s="9" t="s">
        <v>50</v>
      </c>
      <c r="AG71" s="9" t="s">
        <v>686</v>
      </c>
      <c r="AH71" s="9" t="s">
        <v>64</v>
      </c>
      <c r="AI71" s="14" t="s">
        <v>301</v>
      </c>
      <c r="AJ71" s="9" t="s">
        <v>386</v>
      </c>
      <c r="AK71" s="9" t="s">
        <v>41</v>
      </c>
      <c r="AL71" s="9" t="s">
        <v>50</v>
      </c>
    </row>
    <row r="72" s="4" customFormat="1" ht="156" spans="1:38">
      <c r="A72" s="10">
        <v>69</v>
      </c>
      <c r="B72" s="9" t="s">
        <v>115</v>
      </c>
      <c r="C72" s="9" t="s">
        <v>41</v>
      </c>
      <c r="D72" s="9" t="s">
        <v>489</v>
      </c>
      <c r="E72" s="9" t="s">
        <v>162</v>
      </c>
      <c r="F72" s="9" t="s">
        <v>230</v>
      </c>
      <c r="G72" s="9" t="s">
        <v>768</v>
      </c>
      <c r="H72" s="9" t="s">
        <v>769</v>
      </c>
      <c r="I72" s="13" t="s">
        <v>770</v>
      </c>
      <c r="J72" s="13" t="s">
        <v>770</v>
      </c>
      <c r="K72" s="9" t="s">
        <v>769</v>
      </c>
      <c r="L72" s="9" t="s">
        <v>50</v>
      </c>
      <c r="M72" s="9" t="s">
        <v>50</v>
      </c>
      <c r="N72" s="14" t="s">
        <v>81</v>
      </c>
      <c r="O72" s="14" t="s">
        <v>154</v>
      </c>
      <c r="P72" s="12" t="s">
        <v>53</v>
      </c>
      <c r="Q72" s="12" t="s">
        <v>50</v>
      </c>
      <c r="R72" s="12" t="s">
        <v>499</v>
      </c>
      <c r="S72" s="14" t="s">
        <v>81</v>
      </c>
      <c r="T72" s="14" t="s">
        <v>81</v>
      </c>
      <c r="U72" s="9" t="s">
        <v>500</v>
      </c>
      <c r="V72" s="9" t="s">
        <v>501</v>
      </c>
      <c r="W72" s="9" t="s">
        <v>50</v>
      </c>
      <c r="X72" s="9" t="s">
        <v>50</v>
      </c>
      <c r="Y72" s="9" t="s">
        <v>41</v>
      </c>
      <c r="Z72" s="11" t="s">
        <v>143</v>
      </c>
      <c r="AA72" s="9" t="s">
        <v>50</v>
      </c>
      <c r="AB72" s="9" t="s">
        <v>50</v>
      </c>
      <c r="AC72" s="9" t="s">
        <v>50</v>
      </c>
      <c r="AD72" s="9" t="s">
        <v>50</v>
      </c>
      <c r="AE72" s="9" t="s">
        <v>50</v>
      </c>
      <c r="AF72" s="9" t="s">
        <v>50</v>
      </c>
      <c r="AG72" s="9" t="s">
        <v>771</v>
      </c>
      <c r="AH72" s="9" t="s">
        <v>64</v>
      </c>
      <c r="AI72" s="14" t="s">
        <v>65</v>
      </c>
      <c r="AJ72" s="9" t="s">
        <v>386</v>
      </c>
      <c r="AK72" s="9" t="s">
        <v>41</v>
      </c>
      <c r="AL72" s="9" t="s">
        <v>50</v>
      </c>
    </row>
    <row r="73" s="4" customFormat="1" ht="180" spans="1:38">
      <c r="A73" s="10">
        <v>70</v>
      </c>
      <c r="B73" s="9" t="s">
        <v>115</v>
      </c>
      <c r="C73" s="9" t="s">
        <v>41</v>
      </c>
      <c r="D73" s="9" t="s">
        <v>489</v>
      </c>
      <c r="E73" s="9" t="s">
        <v>162</v>
      </c>
      <c r="F73" s="9" t="s">
        <v>772</v>
      </c>
      <c r="G73" s="9" t="s">
        <v>773</v>
      </c>
      <c r="H73" s="9" t="s">
        <v>774</v>
      </c>
      <c r="I73" s="13" t="s">
        <v>775</v>
      </c>
      <c r="J73" s="13" t="s">
        <v>775</v>
      </c>
      <c r="K73" s="9" t="s">
        <v>776</v>
      </c>
      <c r="L73" s="9" t="s">
        <v>50</v>
      </c>
      <c r="M73" s="9" t="s">
        <v>50</v>
      </c>
      <c r="N73" s="14" t="s">
        <v>81</v>
      </c>
      <c r="O73" s="14" t="s">
        <v>423</v>
      </c>
      <c r="P73" s="12" t="s">
        <v>53</v>
      </c>
      <c r="Q73" s="12" t="s">
        <v>50</v>
      </c>
      <c r="R73" s="12" t="s">
        <v>499</v>
      </c>
      <c r="S73" s="14" t="s">
        <v>81</v>
      </c>
      <c r="T73" s="14" t="s">
        <v>81</v>
      </c>
      <c r="U73" s="9" t="s">
        <v>524</v>
      </c>
      <c r="V73" s="9" t="s">
        <v>525</v>
      </c>
      <c r="W73" s="9" t="s">
        <v>50</v>
      </c>
      <c r="X73" s="9" t="s">
        <v>50</v>
      </c>
      <c r="Y73" s="9" t="s">
        <v>41</v>
      </c>
      <c r="Z73" s="11" t="s">
        <v>143</v>
      </c>
      <c r="AA73" s="9" t="s">
        <v>50</v>
      </c>
      <c r="AB73" s="9" t="s">
        <v>50</v>
      </c>
      <c r="AC73" s="9" t="s">
        <v>50</v>
      </c>
      <c r="AD73" s="9" t="s">
        <v>50</v>
      </c>
      <c r="AE73" s="9" t="s">
        <v>50</v>
      </c>
      <c r="AF73" s="9" t="s">
        <v>50</v>
      </c>
      <c r="AG73" s="9" t="s">
        <v>777</v>
      </c>
      <c r="AH73" s="9" t="s">
        <v>64</v>
      </c>
      <c r="AI73" s="14" t="s">
        <v>301</v>
      </c>
      <c r="AJ73" s="9" t="s">
        <v>386</v>
      </c>
      <c r="AK73" s="9" t="s">
        <v>41</v>
      </c>
      <c r="AL73" s="9" t="s">
        <v>67</v>
      </c>
    </row>
    <row r="74" s="4" customFormat="1" ht="84" spans="1:38">
      <c r="A74" s="10">
        <v>71</v>
      </c>
      <c r="B74" s="9" t="s">
        <v>115</v>
      </c>
      <c r="C74" s="9" t="s">
        <v>41</v>
      </c>
      <c r="D74" s="9" t="s">
        <v>489</v>
      </c>
      <c r="E74" s="9" t="s">
        <v>162</v>
      </c>
      <c r="F74" s="9" t="s">
        <v>163</v>
      </c>
      <c r="G74" s="9" t="s">
        <v>778</v>
      </c>
      <c r="H74" s="9" t="s">
        <v>779</v>
      </c>
      <c r="I74" s="13" t="s">
        <v>780</v>
      </c>
      <c r="J74" s="13" t="s">
        <v>780</v>
      </c>
      <c r="K74" s="9" t="s">
        <v>779</v>
      </c>
      <c r="L74" s="9" t="s">
        <v>50</v>
      </c>
      <c r="M74" s="9" t="s">
        <v>50</v>
      </c>
      <c r="N74" s="14" t="s">
        <v>169</v>
      </c>
      <c r="O74" s="14" t="s">
        <v>170</v>
      </c>
      <c r="P74" s="12" t="s">
        <v>53</v>
      </c>
      <c r="Q74" s="12" t="s">
        <v>50</v>
      </c>
      <c r="R74" s="12" t="s">
        <v>499</v>
      </c>
      <c r="S74" s="14" t="s">
        <v>81</v>
      </c>
      <c r="T74" s="14" t="s">
        <v>81</v>
      </c>
      <c r="U74" s="9" t="s">
        <v>500</v>
      </c>
      <c r="V74" s="9" t="s">
        <v>501</v>
      </c>
      <c r="W74" s="9" t="s">
        <v>50</v>
      </c>
      <c r="X74" s="9" t="s">
        <v>50</v>
      </c>
      <c r="Y74" s="9" t="s">
        <v>41</v>
      </c>
      <c r="Z74" s="11" t="s">
        <v>143</v>
      </c>
      <c r="AA74" s="9" t="s">
        <v>50</v>
      </c>
      <c r="AB74" s="9" t="s">
        <v>50</v>
      </c>
      <c r="AC74" s="9" t="s">
        <v>50</v>
      </c>
      <c r="AD74" s="9" t="s">
        <v>50</v>
      </c>
      <c r="AE74" s="9" t="s">
        <v>50</v>
      </c>
      <c r="AF74" s="9" t="s">
        <v>50</v>
      </c>
      <c r="AG74" s="9" t="s">
        <v>781</v>
      </c>
      <c r="AH74" s="9" t="s">
        <v>64</v>
      </c>
      <c r="AI74" s="14" t="s">
        <v>301</v>
      </c>
      <c r="AJ74" s="9" t="s">
        <v>386</v>
      </c>
      <c r="AK74" s="9" t="s">
        <v>41</v>
      </c>
      <c r="AL74" s="9" t="s">
        <v>50</v>
      </c>
    </row>
    <row r="75" s="4" customFormat="1" ht="108" spans="1:38">
      <c r="A75" s="10">
        <v>72</v>
      </c>
      <c r="B75" s="9" t="s">
        <v>115</v>
      </c>
      <c r="C75" s="9" t="s">
        <v>41</v>
      </c>
      <c r="D75" s="9" t="s">
        <v>489</v>
      </c>
      <c r="E75" s="9" t="s">
        <v>162</v>
      </c>
      <c r="F75" s="9" t="s">
        <v>772</v>
      </c>
      <c r="G75" s="9" t="s">
        <v>782</v>
      </c>
      <c r="H75" s="9" t="s">
        <v>782</v>
      </c>
      <c r="I75" s="13" t="s">
        <v>783</v>
      </c>
      <c r="J75" s="13" t="s">
        <v>783</v>
      </c>
      <c r="K75" s="9" t="s">
        <v>784</v>
      </c>
      <c r="L75" s="9" t="s">
        <v>50</v>
      </c>
      <c r="M75" s="9" t="s">
        <v>50</v>
      </c>
      <c r="N75" s="14" t="s">
        <v>81</v>
      </c>
      <c r="O75" s="14" t="s">
        <v>785</v>
      </c>
      <c r="P75" s="12" t="s">
        <v>53</v>
      </c>
      <c r="Q75" s="12" t="s">
        <v>50</v>
      </c>
      <c r="R75" s="12" t="s">
        <v>499</v>
      </c>
      <c r="S75" s="14" t="s">
        <v>81</v>
      </c>
      <c r="T75" s="14" t="s">
        <v>81</v>
      </c>
      <c r="U75" s="9" t="s">
        <v>524</v>
      </c>
      <c r="V75" s="9" t="s">
        <v>525</v>
      </c>
      <c r="W75" s="9" t="s">
        <v>50</v>
      </c>
      <c r="X75" s="9" t="s">
        <v>50</v>
      </c>
      <c r="Y75" s="9" t="s">
        <v>41</v>
      </c>
      <c r="Z75" s="11" t="s">
        <v>143</v>
      </c>
      <c r="AA75" s="9" t="s">
        <v>50</v>
      </c>
      <c r="AB75" s="9" t="s">
        <v>50</v>
      </c>
      <c r="AC75" s="9" t="s">
        <v>50</v>
      </c>
      <c r="AD75" s="9" t="s">
        <v>50</v>
      </c>
      <c r="AE75" s="9" t="s">
        <v>50</v>
      </c>
      <c r="AF75" s="9" t="s">
        <v>50</v>
      </c>
      <c r="AG75" s="9" t="s">
        <v>786</v>
      </c>
      <c r="AH75" s="9" t="s">
        <v>64</v>
      </c>
      <c r="AI75" s="14" t="s">
        <v>301</v>
      </c>
      <c r="AJ75" s="9" t="s">
        <v>386</v>
      </c>
      <c r="AK75" s="9" t="s">
        <v>41</v>
      </c>
      <c r="AL75" s="9" t="s">
        <v>67</v>
      </c>
    </row>
    <row r="76" s="4" customFormat="1" ht="108" spans="1:38">
      <c r="A76" s="10">
        <v>73</v>
      </c>
      <c r="B76" s="9" t="s">
        <v>115</v>
      </c>
      <c r="C76" s="9" t="s">
        <v>41</v>
      </c>
      <c r="D76" s="9" t="s">
        <v>489</v>
      </c>
      <c r="E76" s="9" t="s">
        <v>162</v>
      </c>
      <c r="F76" s="9" t="s">
        <v>163</v>
      </c>
      <c r="G76" s="9" t="s">
        <v>164</v>
      </c>
      <c r="H76" s="9" t="s">
        <v>787</v>
      </c>
      <c r="I76" s="13" t="s">
        <v>788</v>
      </c>
      <c r="J76" s="13" t="s">
        <v>788</v>
      </c>
      <c r="K76" s="9" t="s">
        <v>787</v>
      </c>
      <c r="L76" s="9" t="s">
        <v>50</v>
      </c>
      <c r="M76" s="9" t="s">
        <v>50</v>
      </c>
      <c r="N76" s="14" t="s">
        <v>747</v>
      </c>
      <c r="O76" s="14" t="s">
        <v>170</v>
      </c>
      <c r="P76" s="12" t="s">
        <v>53</v>
      </c>
      <c r="Q76" s="12" t="s">
        <v>50</v>
      </c>
      <c r="R76" s="12" t="s">
        <v>499</v>
      </c>
      <c r="S76" s="14" t="s">
        <v>747</v>
      </c>
      <c r="T76" s="14" t="s">
        <v>747</v>
      </c>
      <c r="U76" s="9" t="s">
        <v>789</v>
      </c>
      <c r="V76" s="9" t="s">
        <v>790</v>
      </c>
      <c r="W76" s="9" t="s">
        <v>50</v>
      </c>
      <c r="X76" s="9" t="s">
        <v>50</v>
      </c>
      <c r="Y76" s="9" t="s">
        <v>41</v>
      </c>
      <c r="Z76" s="11" t="s">
        <v>143</v>
      </c>
      <c r="AA76" s="9" t="s">
        <v>50</v>
      </c>
      <c r="AB76" s="9" t="s">
        <v>50</v>
      </c>
      <c r="AC76" s="9" t="s">
        <v>50</v>
      </c>
      <c r="AD76" s="9" t="s">
        <v>50</v>
      </c>
      <c r="AE76" s="9" t="s">
        <v>50</v>
      </c>
      <c r="AF76" s="9" t="s">
        <v>50</v>
      </c>
      <c r="AG76" s="9" t="s">
        <v>791</v>
      </c>
      <c r="AH76" s="9" t="s">
        <v>64</v>
      </c>
      <c r="AI76" s="14" t="s">
        <v>721</v>
      </c>
      <c r="AJ76" s="9" t="s">
        <v>386</v>
      </c>
      <c r="AK76" s="9" t="s">
        <v>41</v>
      </c>
      <c r="AL76" s="9" t="s">
        <v>50</v>
      </c>
    </row>
    <row r="77" s="4" customFormat="1" ht="72" spans="1:38">
      <c r="A77" s="10">
        <v>74</v>
      </c>
      <c r="B77" s="9" t="s">
        <v>115</v>
      </c>
      <c r="C77" s="9" t="s">
        <v>41</v>
      </c>
      <c r="D77" s="9" t="s">
        <v>722</v>
      </c>
      <c r="E77" s="9" t="s">
        <v>162</v>
      </c>
      <c r="F77" s="9" t="s">
        <v>163</v>
      </c>
      <c r="G77" s="9" t="s">
        <v>792</v>
      </c>
      <c r="H77" s="9" t="s">
        <v>793</v>
      </c>
      <c r="I77" s="13" t="s">
        <v>794</v>
      </c>
      <c r="J77" s="13" t="s">
        <v>794</v>
      </c>
      <c r="K77" s="9" t="s">
        <v>793</v>
      </c>
      <c r="L77" s="9" t="s">
        <v>50</v>
      </c>
      <c r="M77" s="9" t="s">
        <v>50</v>
      </c>
      <c r="N77" s="14" t="s">
        <v>795</v>
      </c>
      <c r="O77" s="14" t="s">
        <v>796</v>
      </c>
      <c r="P77" s="12" t="s">
        <v>53</v>
      </c>
      <c r="Q77" s="12" t="s">
        <v>50</v>
      </c>
      <c r="R77" s="12" t="s">
        <v>499</v>
      </c>
      <c r="S77" s="14" t="s">
        <v>795</v>
      </c>
      <c r="T77" s="14" t="s">
        <v>795</v>
      </c>
      <c r="U77" s="9" t="s">
        <v>797</v>
      </c>
      <c r="V77" s="9" t="s">
        <v>798</v>
      </c>
      <c r="W77" s="9" t="s">
        <v>50</v>
      </c>
      <c r="X77" s="9" t="s">
        <v>50</v>
      </c>
      <c r="Y77" s="9" t="s">
        <v>41</v>
      </c>
      <c r="Z77" s="11" t="s">
        <v>143</v>
      </c>
      <c r="AA77" s="9" t="s">
        <v>50</v>
      </c>
      <c r="AB77" s="9" t="s">
        <v>50</v>
      </c>
      <c r="AC77" s="9" t="s">
        <v>50</v>
      </c>
      <c r="AD77" s="9" t="s">
        <v>50</v>
      </c>
      <c r="AE77" s="9" t="s">
        <v>50</v>
      </c>
      <c r="AF77" s="9" t="s">
        <v>50</v>
      </c>
      <c r="AG77" s="9" t="s">
        <v>799</v>
      </c>
      <c r="AH77" s="9" t="s">
        <v>64</v>
      </c>
      <c r="AI77" s="14" t="s">
        <v>721</v>
      </c>
      <c r="AJ77" s="9" t="s">
        <v>386</v>
      </c>
      <c r="AK77" s="9" t="s">
        <v>41</v>
      </c>
      <c r="AL77" s="9" t="s">
        <v>50</v>
      </c>
    </row>
    <row r="78" s="4" customFormat="1" ht="72" spans="1:38">
      <c r="A78" s="10">
        <v>75</v>
      </c>
      <c r="B78" s="9" t="s">
        <v>115</v>
      </c>
      <c r="C78" s="9" t="s">
        <v>41</v>
      </c>
      <c r="D78" s="9" t="s">
        <v>722</v>
      </c>
      <c r="E78" s="9" t="s">
        <v>162</v>
      </c>
      <c r="F78" s="9" t="s">
        <v>163</v>
      </c>
      <c r="G78" s="9" t="s">
        <v>792</v>
      </c>
      <c r="H78" s="9" t="s">
        <v>793</v>
      </c>
      <c r="I78" s="13" t="s">
        <v>800</v>
      </c>
      <c r="J78" s="13" t="s">
        <v>800</v>
      </c>
      <c r="K78" s="9" t="s">
        <v>793</v>
      </c>
      <c r="L78" s="9" t="s">
        <v>50</v>
      </c>
      <c r="M78" s="9" t="s">
        <v>50</v>
      </c>
      <c r="N78" s="14" t="s">
        <v>801</v>
      </c>
      <c r="O78" s="14" t="s">
        <v>802</v>
      </c>
      <c r="P78" s="12" t="s">
        <v>53</v>
      </c>
      <c r="Q78" s="12" t="s">
        <v>50</v>
      </c>
      <c r="R78" s="12" t="s">
        <v>499</v>
      </c>
      <c r="S78" s="14" t="s">
        <v>183</v>
      </c>
      <c r="T78" s="14" t="s">
        <v>183</v>
      </c>
      <c r="U78" s="9" t="s">
        <v>803</v>
      </c>
      <c r="V78" s="9" t="s">
        <v>804</v>
      </c>
      <c r="W78" s="9" t="s">
        <v>50</v>
      </c>
      <c r="X78" s="9" t="s">
        <v>50</v>
      </c>
      <c r="Y78" s="9" t="s">
        <v>41</v>
      </c>
      <c r="Z78" s="11" t="s">
        <v>143</v>
      </c>
      <c r="AA78" s="9" t="s">
        <v>50</v>
      </c>
      <c r="AB78" s="9" t="s">
        <v>50</v>
      </c>
      <c r="AC78" s="9" t="s">
        <v>50</v>
      </c>
      <c r="AD78" s="9" t="s">
        <v>50</v>
      </c>
      <c r="AE78" s="9" t="s">
        <v>50</v>
      </c>
      <c r="AF78" s="9" t="s">
        <v>50</v>
      </c>
      <c r="AG78" s="9" t="s">
        <v>799</v>
      </c>
      <c r="AH78" s="9" t="s">
        <v>64</v>
      </c>
      <c r="AI78" s="14" t="s">
        <v>721</v>
      </c>
      <c r="AJ78" s="9" t="s">
        <v>386</v>
      </c>
      <c r="AK78" s="9" t="s">
        <v>41</v>
      </c>
      <c r="AL78" s="9" t="s">
        <v>50</v>
      </c>
    </row>
  </sheetData>
  <autoFilter ref="A3:AL78">
    <extLst/>
  </autoFilter>
  <sortState ref="A4:AO78">
    <sortCondition ref="Z4"/>
  </sortState>
  <mergeCells count="2">
    <mergeCell ref="A1:AL1"/>
    <mergeCell ref="A2:AL2"/>
  </mergeCells>
  <conditionalFormatting sqref="J4">
    <cfRule type="duplicateValues" dxfId="0" priority="61"/>
  </conditionalFormatting>
  <conditionalFormatting sqref="J5">
    <cfRule type="duplicateValues" dxfId="0" priority="60"/>
  </conditionalFormatting>
  <conditionalFormatting sqref="J6">
    <cfRule type="duplicateValues" dxfId="0" priority="59"/>
  </conditionalFormatting>
  <conditionalFormatting sqref="J7">
    <cfRule type="duplicateValues" dxfId="0" priority="58"/>
  </conditionalFormatting>
  <conditionalFormatting sqref="J8">
    <cfRule type="duplicateValues" dxfId="0" priority="57"/>
  </conditionalFormatting>
  <conditionalFormatting sqref="J9">
    <cfRule type="duplicateValues" dxfId="0" priority="56"/>
  </conditionalFormatting>
  <conditionalFormatting sqref="J10">
    <cfRule type="duplicateValues" dxfId="0" priority="55"/>
  </conditionalFormatting>
  <conditionalFormatting sqref="J11">
    <cfRule type="duplicateValues" dxfId="0" priority="54"/>
  </conditionalFormatting>
  <conditionalFormatting sqref="J12">
    <cfRule type="duplicateValues" dxfId="0" priority="53"/>
  </conditionalFormatting>
  <conditionalFormatting sqref="J13">
    <cfRule type="duplicateValues" dxfId="0" priority="52"/>
  </conditionalFormatting>
  <conditionalFormatting sqref="J14">
    <cfRule type="duplicateValues" dxfId="0" priority="51"/>
  </conditionalFormatting>
  <conditionalFormatting sqref="J15">
    <cfRule type="duplicateValues" dxfId="0" priority="50"/>
  </conditionalFormatting>
  <conditionalFormatting sqref="J16">
    <cfRule type="duplicateValues" dxfId="0" priority="49"/>
  </conditionalFormatting>
  <conditionalFormatting sqref="J17">
    <cfRule type="duplicateValues" dxfId="0" priority="48"/>
  </conditionalFormatting>
  <conditionalFormatting sqref="J18">
    <cfRule type="duplicateValues" dxfId="0" priority="47"/>
  </conditionalFormatting>
  <conditionalFormatting sqref="J19">
    <cfRule type="duplicateValues" dxfId="0" priority="46"/>
  </conditionalFormatting>
  <conditionalFormatting sqref="J20">
    <cfRule type="duplicateValues" dxfId="0" priority="45"/>
  </conditionalFormatting>
  <conditionalFormatting sqref="J21">
    <cfRule type="duplicateValues" dxfId="0" priority="44"/>
  </conditionalFormatting>
  <conditionalFormatting sqref="J22">
    <cfRule type="duplicateValues" dxfId="0" priority="43"/>
  </conditionalFormatting>
  <conditionalFormatting sqref="J23">
    <cfRule type="duplicateValues" dxfId="0" priority="42"/>
  </conditionalFormatting>
  <conditionalFormatting sqref="J24">
    <cfRule type="duplicateValues" dxfId="0" priority="41"/>
  </conditionalFormatting>
  <conditionalFormatting sqref="J25">
    <cfRule type="duplicateValues" dxfId="0" priority="40"/>
  </conditionalFormatting>
  <conditionalFormatting sqref="J26">
    <cfRule type="duplicateValues" dxfId="0" priority="39"/>
  </conditionalFormatting>
  <conditionalFormatting sqref="J27">
    <cfRule type="duplicateValues" dxfId="0" priority="38"/>
  </conditionalFormatting>
  <conditionalFormatting sqref="J28">
    <cfRule type="duplicateValues" dxfId="0" priority="37"/>
  </conditionalFormatting>
  <conditionalFormatting sqref="J29">
    <cfRule type="duplicateValues" dxfId="0" priority="36"/>
  </conditionalFormatting>
  <conditionalFormatting sqref="J30">
    <cfRule type="duplicateValues" dxfId="0" priority="35"/>
  </conditionalFormatting>
  <conditionalFormatting sqref="J31">
    <cfRule type="duplicateValues" dxfId="0" priority="34"/>
  </conditionalFormatting>
  <conditionalFormatting sqref="J32">
    <cfRule type="duplicateValues" dxfId="0" priority="33"/>
  </conditionalFormatting>
  <conditionalFormatting sqref="J33">
    <cfRule type="duplicateValues" dxfId="0" priority="32"/>
  </conditionalFormatting>
  <conditionalFormatting sqref="J34">
    <cfRule type="duplicateValues" dxfId="0" priority="31"/>
  </conditionalFormatting>
  <conditionalFormatting sqref="J35">
    <cfRule type="duplicateValues" dxfId="0" priority="30"/>
  </conditionalFormatting>
  <conditionalFormatting sqref="J36">
    <cfRule type="duplicateValues" dxfId="0" priority="29"/>
  </conditionalFormatting>
  <conditionalFormatting sqref="J37">
    <cfRule type="duplicateValues" dxfId="0" priority="28"/>
  </conditionalFormatting>
  <conditionalFormatting sqref="J38">
    <cfRule type="duplicateValues" dxfId="0" priority="27"/>
  </conditionalFormatting>
  <conditionalFormatting sqref="J39">
    <cfRule type="duplicateValues" dxfId="0" priority="26"/>
  </conditionalFormatting>
  <conditionalFormatting sqref="J40">
    <cfRule type="duplicateValues" dxfId="0" priority="25"/>
  </conditionalFormatting>
  <conditionalFormatting sqref="J41">
    <cfRule type="duplicateValues" dxfId="0" priority="24"/>
  </conditionalFormatting>
  <conditionalFormatting sqref="J42">
    <cfRule type="duplicateValues" dxfId="0" priority="23"/>
  </conditionalFormatting>
  <conditionalFormatting sqref="J43">
    <cfRule type="duplicateValues" dxfId="0" priority="22"/>
  </conditionalFormatting>
  <conditionalFormatting sqref="J44">
    <cfRule type="duplicateValues" dxfId="0" priority="21"/>
  </conditionalFormatting>
  <conditionalFormatting sqref="J45">
    <cfRule type="duplicateValues" dxfId="0" priority="20"/>
  </conditionalFormatting>
  <conditionalFormatting sqref="J46">
    <cfRule type="duplicateValues" dxfId="0" priority="19"/>
  </conditionalFormatting>
  <conditionalFormatting sqref="J47">
    <cfRule type="duplicateValues" dxfId="0" priority="18"/>
  </conditionalFormatting>
  <conditionalFormatting sqref="J48">
    <cfRule type="duplicateValues" dxfId="0" priority="17"/>
  </conditionalFormatting>
  <conditionalFormatting sqref="J49">
    <cfRule type="duplicateValues" dxfId="0" priority="15"/>
  </conditionalFormatting>
  <conditionalFormatting sqref="J50">
    <cfRule type="duplicateValues" dxfId="0" priority="14"/>
  </conditionalFormatting>
  <conditionalFormatting sqref="J51">
    <cfRule type="duplicateValues" dxfId="0" priority="13"/>
  </conditionalFormatting>
  <conditionalFormatting sqref="J52">
    <cfRule type="duplicateValues" dxfId="0" priority="12"/>
  </conditionalFormatting>
  <conditionalFormatting sqref="J53">
    <cfRule type="duplicateValues" dxfId="0" priority="11"/>
  </conditionalFormatting>
  <conditionalFormatting sqref="J54">
    <cfRule type="duplicateValues" dxfId="0" priority="10"/>
  </conditionalFormatting>
  <conditionalFormatting sqref="J55">
    <cfRule type="duplicateValues" dxfId="0" priority="9"/>
  </conditionalFormatting>
  <conditionalFormatting sqref="J56">
    <cfRule type="duplicateValues" dxfId="0" priority="8"/>
  </conditionalFormatting>
  <conditionalFormatting sqref="J57">
    <cfRule type="duplicateValues" dxfId="0" priority="7"/>
  </conditionalFormatting>
  <conditionalFormatting sqref="J58">
    <cfRule type="duplicateValues" dxfId="0" priority="6"/>
  </conditionalFormatting>
  <conditionalFormatting sqref="J59">
    <cfRule type="duplicateValues" dxfId="0" priority="5"/>
  </conditionalFormatting>
  <conditionalFormatting sqref="J60">
    <cfRule type="duplicateValues" dxfId="0" priority="4"/>
  </conditionalFormatting>
  <conditionalFormatting sqref="J61">
    <cfRule type="duplicateValues" dxfId="0" priority="3"/>
  </conditionalFormatting>
  <conditionalFormatting sqref="J62">
    <cfRule type="duplicateValues" dxfId="0" priority="2"/>
  </conditionalFormatting>
  <conditionalFormatting sqref="J63">
    <cfRule type="duplicateValues" dxfId="0" priority="1"/>
  </conditionalFormatting>
  <conditionalFormatting sqref="J64:J78">
    <cfRule type="duplicateValues" dxfId="0" priority="16"/>
  </conditionalFormatting>
  <conditionalFormatting sqref="J3 J79:J1048576">
    <cfRule type="duplicateValues" dxfId="0" priority="505"/>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第四期第一批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谭文婷</cp:lastModifiedBy>
  <dcterms:created xsi:type="dcterms:W3CDTF">2024-07-22T06:52:00Z</dcterms:created>
  <dcterms:modified xsi:type="dcterms:W3CDTF">2025-08-13T06:20:19Z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EF48D99DEF8A4B488E7665F6F861A2BF</vt:lpwstr>
  </property>
  <property fmtid="{D5CDD505-2E9C-101B-9397-08002B2CF9AE}" pid="3" name="KSOProductBuildVer">
    <vt:lpwstr>2052-11.8.6.10973</vt:lpwstr>
  </property>
  <property fmtid="{D5CDD505-2E9C-101B-9397-08002B2CF9AE}" pid="4" name="KSOReadingLayout">
    <vt:bool>true</vt:bool>
  </property>
</Properties>
</file>